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E:\01. SMK N 1\KAPRODI\Dokumen 1 1920\Kurik Mesin 22 OK\"/>
    </mc:Choice>
  </mc:AlternateContent>
  <xr:revisionPtr revIDLastSave="0" documentId="13_ncr:1_{6CEA77F6-53C0-4312-9CD8-F9A74542A54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visi" sheetId="1" r:id="rId1"/>
    <sheet name="Sheet1" sheetId="2" r:id="rId2"/>
  </sheets>
  <definedNames>
    <definedName name="_xlnm.Print_Area" localSheetId="0">revisi!$A$1:$F$198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40" i="1" l="1"/>
  <c r="G95" i="1"/>
</calcChain>
</file>

<file path=xl/sharedStrings.xml><?xml version="1.0" encoding="utf-8"?>
<sst xmlns="http://schemas.openxmlformats.org/spreadsheetml/2006/main" count="208" uniqueCount="191">
  <si>
    <t>PEMERINTAH PROVINSI BANTEN</t>
  </si>
  <si>
    <t>DINAS PENDIDIKAN DAN KEBUDAYAAN</t>
  </si>
  <si>
    <t>CABANG DINAS PENDIDIKAN DAN KEBUDAYAAN</t>
  </si>
  <si>
    <t>KAWASAN PUSAT PEMERINTAHAN PROVINSI BANTEN (KP3B)</t>
  </si>
  <si>
    <t>KOTA ...............</t>
  </si>
  <si>
    <t>Jl. Syech Nawawi Al-Bantani Palima – Serang Telp. (0254) 267064, 267065, 267066</t>
  </si>
  <si>
    <t>Jl. ...........................................................</t>
  </si>
  <si>
    <t xml:space="preserve">INSTRUMEN VALIDASI </t>
  </si>
  <si>
    <t>KURIKULUM TINGKAT SATUAN PENDIDIKAN</t>
  </si>
  <si>
    <t>NO</t>
  </si>
  <si>
    <t>KOMPONEN DAN INDIKATOR</t>
  </si>
  <si>
    <t>PENILAIAN</t>
  </si>
  <si>
    <t>COVER/HALAMAN JUDUL</t>
  </si>
  <si>
    <t>Logo Sekolah dan Provinsi</t>
  </si>
  <si>
    <t xml:space="preserve">Judul: Kurikulum SMK  </t>
  </si>
  <si>
    <t>Tahun pelajaran</t>
  </si>
  <si>
    <t>Alamat sekolah</t>
  </si>
  <si>
    <t>LEMBAR PENGESAHAN</t>
  </si>
  <si>
    <t>Rumusan kalimat pengesahan</t>
  </si>
  <si>
    <t>Tanda tangan kepala sekolah  dan stempel/cap sekolah</t>
  </si>
  <si>
    <t>Tanda tangan ketua komite sekolah dan stempel/cap Komite Sekolah</t>
  </si>
  <si>
    <t>Tempat untuk tanda tangan kepala/ pejabat dinas pendidikan provinsi</t>
  </si>
  <si>
    <t>DAFTAR ISI</t>
  </si>
  <si>
    <t>BAB I.  PENDAHULUAN</t>
  </si>
  <si>
    <t>A</t>
  </si>
  <si>
    <t>RASIONAL</t>
  </si>
  <si>
    <t>LATAR BELAKANG MEMUAT:</t>
  </si>
  <si>
    <t>B</t>
  </si>
  <si>
    <t>LANDASAN HUKUM</t>
  </si>
  <si>
    <t>Undang-undang No 20 thn 2003 tentang Sistem Pendidikan Nasional</t>
  </si>
  <si>
    <t>PP No. 13 Tahun 2015 perubahan ke dua atas PP 19 tahun 2005 tentang Standar Nasional Pendidikan</t>
  </si>
  <si>
    <t>Permendikbud RI No. 20 tahun 2016, tentang. Standar Kompetensi Lulusan</t>
  </si>
  <si>
    <t>Permendikbud RI No. 24 tahun 2016, tentang. Kompetensi Inti dan Kompetensi Dasar</t>
  </si>
  <si>
    <t>Permendiknas Nomor 70 Tahun 2009  tentang Pendidikan Inklusif</t>
  </si>
  <si>
    <t>Peraturan Presiden Nomor 8 tahun 2008 tentang KKNI</t>
  </si>
  <si>
    <t>Peraturan Gubernur no 15 tahun 2015 tentang muatan lokal prov Banten</t>
  </si>
  <si>
    <t>Permendikbud nomor 20 tahun 2018 tentang Penguatan Pendidikan karakter  pada satuan pendidikan formal</t>
  </si>
  <si>
    <t>Peraturan Dirjen Dikdasmen Kementrian Pendidikan dan Kebudayaan No. 06/D.D5/KK/2018 tentang Spektrum keahlian SMK</t>
  </si>
  <si>
    <t>Peraturan Dirjen Dikdasmen Kementrian Pendidikan dan Kebudayaan No. 07/D.D5/KK/2018 tentang Struktur Kurikulum  SMK</t>
  </si>
  <si>
    <t>Peraturan Daerah yang relevan</t>
  </si>
  <si>
    <t xml:space="preserve">C.  </t>
  </si>
  <si>
    <t>D.</t>
  </si>
  <si>
    <t>PRINSIP PENYUSUNAN KTSP</t>
  </si>
  <si>
    <t>Mencakup 13 Prinsip Pengembangan Pelaksanaan KTSP</t>
  </si>
  <si>
    <t>BAB II   TUJUAN SATUAN PENDIDIKAN</t>
  </si>
  <si>
    <t>VISI SATUAN PENDIDIKAN</t>
  </si>
  <si>
    <t>Mengacu pada tujuan pendidikan menengah yaitu untuk meningkatkan kecerdasan, pengetahuan, kepribadian, akhlak mulia, serta keterampilan untuk hidup mandiri dan mengikuti pendidikan lebih lanjut.</t>
  </si>
  <si>
    <t>Berorientasi pada potensi, minat, perkembangan, kebutuhan dan kepentingan peserta didik</t>
  </si>
  <si>
    <t>Berorientasi pada perkembangan ilmu pengetahuan, teknologi dan seni, serta memperhatikan lingkungan sosial dalam rangka menumbuhkan peduli lingkungan.</t>
  </si>
  <si>
    <t>Memberi inspirasi dan tantangan dalam meningkatkan prestasi secara berkelanjutan untuk mencapai keunggulan</t>
  </si>
  <si>
    <t>Mendorong semangat dan komitmen seluruh warga satuan pendidikan untuk meningkatkan kualitas proses dan hasil pendidikan</t>
  </si>
  <si>
    <t>C</t>
  </si>
  <si>
    <t>MISI SATUAN PENDIDIKAN</t>
  </si>
  <si>
    <t>Menjabarkan pencapaian visi  dalam bentuk pernyataan yang terukur dan dapat dicapai sesuai dengan skala prioritas, mencakup: seluruh indikator visi</t>
  </si>
  <si>
    <t>D</t>
  </si>
  <si>
    <t>TUJUAN  program keahlian</t>
  </si>
  <si>
    <t>BAB. III. STRUKTUR DAN MUATAN KURIKULUM  SATUAN PENDIDIKAN</t>
  </si>
  <si>
    <t>A. STRUKTUR KURIKULUM</t>
  </si>
  <si>
    <t>PROGRAM  MUATAN LOKAL, mencantumkan:</t>
  </si>
  <si>
    <t>Jenis dan strategi pelaksanaan muatan lokal yang dilaksanakan sesuai dengan kebijakan daerah.</t>
  </si>
  <si>
    <t xml:space="preserve">Uraian tentang mekanisme dan prosedur kegiatan ekstrakurikuler </t>
  </si>
  <si>
    <t>Kegiatan Kepramukaan sebagai kegiatan ekstrakurikuler wajib, melalui kegiatan Gugus Depan, dan/atau Kegiatan akhir pekan.</t>
  </si>
  <si>
    <t>PENGATURAN BEBAN BELAJAR, mencantumkan:</t>
  </si>
  <si>
    <t>Uraian tentang pengaturan alokasi waktu pembelajaran per jam tatap muka,  jumlah jam pelajaran per minggu, jumlah minggu efektif per tahun pelajaran, jumlah jam pelajaran per tahun.</t>
  </si>
  <si>
    <t>Uraian tentang pemanfaatan 60% dari jumlah waktu kegiatan tatap muka pada mata pelajaran tertentu, untuk penugasan terstruktur (PT) dan kegiatan mandiri tidak terstruktur (KMTT).</t>
  </si>
  <si>
    <t>E</t>
  </si>
  <si>
    <t>Prosedur penetapan KKM</t>
  </si>
  <si>
    <t>F</t>
  </si>
  <si>
    <t>Uraian tentang mekanisme dan prosedur pelaporan hasil belajar peserta didik.</t>
  </si>
  <si>
    <t>Uraian tentang pelaksanaan program remedial dan pengayaan.</t>
  </si>
  <si>
    <t>G</t>
  </si>
  <si>
    <t>KELULUSAN, mencantumkan:</t>
  </si>
  <si>
    <t>Kriteria kelulusan dari satuan pendidikan</t>
  </si>
  <si>
    <t>Target kelulusan yang akan dicapai oleh sekolah</t>
  </si>
  <si>
    <t>Uraian tentang program pasca ujian nasional sebagai antisipasi bagi peserta didik yang belum lulus ujian</t>
  </si>
  <si>
    <t>H</t>
  </si>
  <si>
    <t>BAB. IV.  KALENDER PENDIDIKAN,</t>
  </si>
  <si>
    <t>Pengaturan tentang permulaan tahun pelajaran.</t>
  </si>
  <si>
    <t>Jumlah minggu efektif belajar satu tahun pelajaran</t>
  </si>
  <si>
    <t>Jadwal waktu libur (jeda tengah semester, antar semester, libur akhir tahun pelajaran, libur keagamaan, hari libur nasional dan hari libur khusus).</t>
  </si>
  <si>
    <t>LAMPIRAN</t>
  </si>
  <si>
    <t>SKOR</t>
  </si>
  <si>
    <t xml:space="preserve">NILAI </t>
  </si>
  <si>
    <t>PREDIKAT</t>
  </si>
  <si>
    <t>Permendikbud RI No. 62 tahun 2014, tentang Ekstra kurikuler</t>
  </si>
  <si>
    <t>Permendikbud RI No. 63 tahun 2014, tentang Pendidikan Pramuka</t>
  </si>
  <si>
    <t>Permendikbud RI No. 79 tahun 2014, tentang Mulok</t>
  </si>
  <si>
    <t>Permendikbud RI No. 111 tahun 2014, tentang Bimbingan dan Konseling</t>
  </si>
  <si>
    <t>Pedoman Penilaian SMK tahun 2017  Direktorat Pendidikan Dasar dan Menengah DITSMK Tahun 2017</t>
  </si>
  <si>
    <t>Mengacu pada tujuan Dikdasmen, seperti yg tercantum dalam perundang undangan</t>
  </si>
  <si>
    <t>TUJUAN SATUAN PENDIDIKAN</t>
  </si>
  <si>
    <t xml:space="preserve">Visi, Misi PROGRAM KEAHLIAN </t>
  </si>
  <si>
    <t xml:space="preserve">Tujuan program keahlian  mengaju pada kompetensi keahlian dan menjabarkan dari Visi, Misi </t>
  </si>
  <si>
    <t>C.</t>
  </si>
  <si>
    <t>Adanya program Bursa Kerja Khusus  (BKK)</t>
  </si>
  <si>
    <t>KRITERIA PELAKSANAAN PRAKTEK KERJA INDUSTRI</t>
  </si>
  <si>
    <t>I</t>
  </si>
  <si>
    <t>Prosedur Pelaksanaan Uji Kompetensi Keahlian</t>
  </si>
  <si>
    <t>Rekomendasi dari Kepala Cabang Dinas Pendidikan Kabupaten/Kota</t>
  </si>
  <si>
    <t>a) Kondisi ideal</t>
  </si>
  <si>
    <t>b)  Kondisi nyata</t>
  </si>
  <si>
    <t>c)  Potensi dan Karakteristik Satuan Pendidikan</t>
  </si>
  <si>
    <t>Uraian tentang pelaksanaan penilaian hasil belajar siswa , sesuai dengan ketentuan yang diatur dalam Standar Penilaian Pendidikan yang meliputi Penilaian Akhir Semester, Penilaian Akhir Tahun.</t>
  </si>
  <si>
    <t>Uraian tentang kriteria kenaikan kelas</t>
  </si>
  <si>
    <t>a) Kurikulum</t>
  </si>
  <si>
    <t>Program Kerjasama dalam bidang :</t>
  </si>
  <si>
    <t>PROGRAM KERJA SAMA DENGAN LEMBAGA PEMERINTAH  DAN DUNIA USAHA/DUNIA INDUSTRI ,  meliputi :</t>
  </si>
  <si>
    <t>J</t>
  </si>
  <si>
    <r>
      <t>KENAIKAN KELAS</t>
    </r>
    <r>
      <rPr>
        <sz val="11"/>
        <color rgb="FF000000"/>
        <rFont val="Times New Roman"/>
        <family val="1"/>
      </rPr>
      <t xml:space="preserve"> mencantumkan:</t>
    </r>
  </si>
  <si>
    <r>
      <t xml:space="preserve">PENDIDIKAN KECAKAPAN HIDUP </t>
    </r>
    <r>
      <rPr>
        <sz val="12"/>
        <color rgb="FF000000"/>
        <rFont val="Times New Roman"/>
        <family val="1"/>
      </rPr>
      <t>mencantumkan:</t>
    </r>
  </si>
  <si>
    <t>Uraian tentang penerapan pendidikan karakter.</t>
  </si>
  <si>
    <t xml:space="preserve">Nama Kepala Satuan Pendidikan    : </t>
  </si>
  <si>
    <t xml:space="preserve">Alamat Satuan Pendidikan              : </t>
  </si>
  <si>
    <t xml:space="preserve">LEMBAR PERSETUJUAN/REKOMENDASI </t>
  </si>
  <si>
    <t>Rekomendasi dari Pengawas Pembina</t>
  </si>
  <si>
    <t>Kesesuaian halaman dengan komponen, sub komponen KTSP</t>
  </si>
  <si>
    <t>TUJUAN PENYUSUNAN KTSP , meliputi :</t>
  </si>
  <si>
    <t xml:space="preserve">Acuan penyusunan dan pengembangan Kurikulum </t>
  </si>
  <si>
    <t xml:space="preserve">Acuan pelaksanaan proses pembelajaran </t>
  </si>
  <si>
    <t>Pedoman / dasar dalam menentukan arah kebijakan dan tindak lanjut hasil pembelajaran</t>
  </si>
  <si>
    <t>Mengacu pada tujuan pendidikan nasional, tujuan pendidikan menengah dan visi misi Dinas Pendidikan dan Kebudayaan Provinsi Banten</t>
  </si>
  <si>
    <t>Mencantumkan VISI, MISI program keahlian sesuai dengan  tujuan Satuan Pendidikan</t>
  </si>
  <si>
    <t>Menekankan pada kualitas layanan peserta didik dan mutu lulusan yang diharapkan oleh satuan pendidikan</t>
  </si>
  <si>
    <t>Jenis dan strategi pelaksanaan muatan lokal yang dilaksanakan sesuai dengan kebutuhan peserta didik dan karakteristik Satuan Pendidikan</t>
  </si>
  <si>
    <t>KI/SK dan KD Muatan lokal yang dikembangkan oleh Provinsi Banten ( Pencak silat, Rampak Bedug, Membatik Banten)</t>
  </si>
  <si>
    <t>KRITERIA KETUNTASAN BELAJAR</t>
  </si>
  <si>
    <t>Uraian tentang penyelenggaraan pendidikan berbasis keunggulan lokal</t>
  </si>
  <si>
    <t>Uraian tentang upaya satuan pendidikan dalam menuju pendidikan berwawasan global.</t>
  </si>
  <si>
    <t>Uraian tentang penerapan pendidikan Kewirausahaan</t>
  </si>
  <si>
    <t>Memuat jadwal/agenda kegiatan sekolah satu tahun, bulanan, dan mingguan.</t>
  </si>
  <si>
    <t>Catatan petugas validasi/verifikasi diisi dengan temuan, komentar dan saran berdasarkan hasil validasi/verifikasi. Ditulis dengan singkat namun jelas</t>
  </si>
  <si>
    <t>Petunjuk Pengisian Instrumen validasi KTSP</t>
  </si>
  <si>
    <t>Tuliskan identitas satuan pendidikan, identitas kepala satuan pendidikan, dan identitas petugas validasi/Verifikasi.</t>
  </si>
  <si>
    <t>Cermati  dokumen kurikulum yang akan divalidasi/diverifikasi.</t>
  </si>
  <si>
    <t>Keterangan diisi dengan ketentuan yang belum / belum tertulis dalam dokumen</t>
  </si>
  <si>
    <t>Untuk menggunakan format ini  pada komputer/laptop kolom ”0” bila tidak ada “1” bila terpenuhi sebagian , “2” bila terpenuhi semua ketentuan dari komponen instrumen verifikasi/validasi dan "3" bila terpenuhi semua ketentuan dari komponen instrumen verifikasi/validasi dan sesuai regulasi</t>
  </si>
  <si>
    <t>Buatkan Rekomendasi pada lembar seperti pada contoh</t>
  </si>
  <si>
    <t xml:space="preserve">CABANG DINAS PENDIDIKAN DAN KEBUDAYAAN </t>
  </si>
  <si>
    <t xml:space="preserve"> REKOMENDASI</t>
  </si>
  <si>
    <t xml:space="preserve">Nama Satuan Pendidikan                :  </t>
  </si>
  <si>
    <t xml:space="preserve">NPSN                                               : </t>
  </si>
  <si>
    <t>b) Magang / Praktik Kerja Lapangan</t>
  </si>
  <si>
    <t>Bidang, Program dan Kompetensi Keahlian</t>
  </si>
  <si>
    <r>
      <rPr>
        <sz val="11"/>
        <color theme="1"/>
        <rFont val="Times New Roman"/>
        <family val="1"/>
      </rPr>
      <t>Landasan Filosofis</t>
    </r>
    <r>
      <rPr>
        <sz val="11"/>
        <color rgb="FFFF0000"/>
        <rFont val="Times New Roman"/>
        <family val="1"/>
      </rPr>
      <t xml:space="preserve"> </t>
    </r>
    <r>
      <rPr>
        <sz val="11"/>
        <color theme="8"/>
        <rFont val="Times New Roman"/>
        <family val="1"/>
      </rPr>
      <t>(kaidah lahirnya visi misi sekolah)</t>
    </r>
  </si>
  <si>
    <r>
      <rPr>
        <sz val="11"/>
        <color theme="1"/>
        <rFont val="Times New Roman"/>
        <family val="1"/>
      </rPr>
      <t>Landasan Teoritis</t>
    </r>
    <r>
      <rPr>
        <sz val="11"/>
        <color rgb="FFFF0000"/>
        <rFont val="Times New Roman"/>
        <family val="1"/>
      </rPr>
      <t xml:space="preserve"> </t>
    </r>
    <r>
      <rPr>
        <sz val="11"/>
        <color theme="8"/>
        <rFont val="Times New Roman"/>
        <family val="1"/>
      </rPr>
      <t>(kaidah2/konsep2 ttg pendidikan)</t>
    </r>
  </si>
  <si>
    <r>
      <rPr>
        <sz val="11"/>
        <color theme="1"/>
        <rFont val="Times New Roman"/>
        <family val="1"/>
      </rPr>
      <t>Landasan Yuridis</t>
    </r>
    <r>
      <rPr>
        <sz val="11"/>
        <color theme="8"/>
        <rFont val="Times New Roman"/>
        <family val="1"/>
      </rPr>
      <t xml:space="preserve"> (landasan pendirian sekolah: SK pendirian)</t>
    </r>
  </si>
  <si>
    <t>Permendikbud RI No. 34 tahun 2018 tentang Standar Nasional Pendidikan SMK/MAK</t>
  </si>
  <si>
    <t>Ringkas, jelas  dan mudah dipahami</t>
  </si>
  <si>
    <t>Struktur Kurikulum Satuan Pendidikan sesuai dengan Permendiknas No 22 Tahun 2006 (Kurikulum 2006) dan Peraturan Dirjen Dikdasmen Kementrian Pendidikan dan Kebudayaan No. 07/D.D5/KK/2018 tentang Struktur Kurikulum  SMK (kurikulum 2013)</t>
  </si>
  <si>
    <r>
      <rPr>
        <sz val="10"/>
        <color theme="1"/>
        <rFont val="Times New Roman"/>
        <family val="1"/>
      </rPr>
      <t>Pengaturan alokasi waktu per mata pelajaran disesuaikan struktur kurikulum, minat dan kebutuhan peserta didik dan sekolah  dengan jumlah jam minimal perminggu sesuai ketentuan sekolah berdasarkan hasil anlisis</t>
    </r>
    <r>
      <rPr>
        <sz val="10"/>
        <color rgb="FF000000"/>
        <rFont val="Times New Roman"/>
        <family val="1"/>
      </rPr>
      <t xml:space="preserve"> </t>
    </r>
  </si>
  <si>
    <t>Daftar pengaturan alokasi waktu untuk program Praktik Kerja Lapangan (PKL)</t>
  </si>
  <si>
    <r>
      <t xml:space="preserve">Daftar </t>
    </r>
    <r>
      <rPr>
        <sz val="10"/>
        <color theme="1"/>
        <rFont val="Times New Roman"/>
        <family val="1"/>
      </rPr>
      <t>SK</t>
    </r>
    <r>
      <rPr>
        <sz val="10"/>
        <color rgb="FFFF0000"/>
        <rFont val="Times New Roman"/>
        <family val="1"/>
      </rPr>
      <t>/</t>
    </r>
    <r>
      <rPr>
        <sz val="10"/>
        <color rgb="FF000000"/>
        <rFont val="Times New Roman"/>
        <family val="1"/>
      </rPr>
      <t>KI dan KD Muatan lokal  yang dikembangkan oleh Satuan Pendidikan.</t>
    </r>
  </si>
  <si>
    <t>PROGRAM EKSTRAKURIKULER DAN BIMBINGAN KONSELING</t>
  </si>
  <si>
    <t>c) Kesehatan</t>
  </si>
  <si>
    <t>d) Seni Budaya</t>
  </si>
  <si>
    <t>e) Sertifikasi Keahlian/Kompetensi</t>
  </si>
  <si>
    <t>f) Teaching Factory</t>
  </si>
  <si>
    <t>g) Bursa Kerja Khusus</t>
  </si>
  <si>
    <t>Uraian tentang literasi</t>
  </si>
  <si>
    <r>
      <t xml:space="preserve">Uraian tentang jenis dan strategi pelaksanaan program layanan konseling dan atau layanan akademik/belajar, sosial dan pengembangan karier peserta didik </t>
    </r>
    <r>
      <rPr>
        <sz val="10"/>
        <color theme="1"/>
        <rFont val="Times New Roman"/>
        <family val="1"/>
      </rPr>
      <t>yang dilaksanakansecara konkrit</t>
    </r>
    <r>
      <rPr>
        <sz val="10"/>
        <rFont val="Times New Roman"/>
        <family val="1"/>
      </rPr>
      <t xml:space="preserve">. </t>
    </r>
  </si>
  <si>
    <t>Uraian tentang pelaksanaan Praktek Kerja Industri secara konkrit</t>
  </si>
  <si>
    <r>
      <t xml:space="preserve">Prosedur Penilaian/Keberhasilan Praktek Kerja Industri </t>
    </r>
    <r>
      <rPr>
        <sz val="10"/>
        <color theme="1"/>
        <rFont val="Times New Roman"/>
        <family val="1"/>
      </rPr>
      <t>secara konkrit</t>
    </r>
  </si>
  <si>
    <r>
      <t xml:space="preserve">Prosedur pelaporan hasil Praktek Kerja Industri </t>
    </r>
    <r>
      <rPr>
        <sz val="10"/>
        <color theme="1"/>
        <rFont val="Times New Roman"/>
        <family val="1"/>
      </rPr>
      <t>secara konkrit</t>
    </r>
  </si>
  <si>
    <t>Daftar KKM untuk masing masing mata pelajaran per tingkat</t>
  </si>
  <si>
    <t>Prosedur penetapan Ketuntasan Belajar</t>
  </si>
  <si>
    <r>
      <t xml:space="preserve">Uraian tentang jenis dan strategi pelaksanaan program pengembangan bakat, minat dan prestasi peserta didik </t>
    </r>
    <r>
      <rPr>
        <sz val="10"/>
        <color theme="1"/>
        <rFont val="Times New Roman"/>
        <family val="1"/>
      </rPr>
      <t>yang dilaksanakan secara konkrit</t>
    </r>
    <r>
      <rPr>
        <sz val="10"/>
        <color rgb="FF000000"/>
        <rFont val="Times New Roman"/>
        <family val="1"/>
      </rPr>
      <t>.</t>
    </r>
  </si>
  <si>
    <t>Catatan:</t>
  </si>
  <si>
    <t>Pengawas Pembina,</t>
  </si>
  <si>
    <t xml:space="preserve">Kep. Direktorat Jendral Pendidikan Dasar dan Menengah No.464/D.D5/KR/2018 tentang KI dan KD </t>
  </si>
  <si>
    <t>Mengacu tuntutan SKL dan KI yang mencakup tiga domain Sikap, Pengetahuan, dan keterampilan sesuai dengan Permendikbud No. 20 Tahun 2016. dan  Kep. Dirjen Pendidikan Dasar dan Menengah No 464/D.D5/KR/2018 tentang KI dan KD</t>
  </si>
  <si>
    <t>SK/KI dan KD semua mata pelajaran</t>
  </si>
  <si>
    <t>Lembar validasi oleh Pengawas Sekolah</t>
  </si>
  <si>
    <t>SK Tim Pengembang Kurikulum Sekolah</t>
  </si>
  <si>
    <t>Fotocopy kerjasama (MoU) dengan DU/DI</t>
  </si>
  <si>
    <t>Data jumlah lulusan 2 (dua) tahun terakhir</t>
  </si>
  <si>
    <t>WILAYAH KOTA SERANG KABUPATEN SERANG DAN KOTA CILEGON</t>
  </si>
  <si>
    <t>Jl. Bhayangkara, Cipocok jaya Kota Serang</t>
  </si>
  <si>
    <t>Nama Satuan Pendidikan             :  SMK NEGERI 1 KRAGILAN KABUPATEN SERANG</t>
  </si>
  <si>
    <t>Alamat Satuan Pendidikan            : Jl. Raya Serang Km 13 Perum Graha Cisait</t>
  </si>
  <si>
    <t>Kota/Kabupaten                            : Kab Serang</t>
  </si>
  <si>
    <t>Bidang Keahlian                            : Teknologi dan Rekayasa</t>
  </si>
  <si>
    <t>Program Keahlian                          : Teknik Mesin</t>
  </si>
  <si>
    <t>Kompetensi Keahlian                     : Teknik Pemesinan</t>
  </si>
  <si>
    <t>NPSN                                            : 20607901</t>
  </si>
  <si>
    <t xml:space="preserve">                                                         Kragilan Serang 42184</t>
  </si>
  <si>
    <t>NIP. 19630818 198703 1 011</t>
  </si>
  <si>
    <t>HABIBULLAH, MPd</t>
  </si>
  <si>
    <t>TAHUN PELAJARAN 2022/2023</t>
  </si>
  <si>
    <t>Nama Kepala Satuan Pendidikan  : Drs. F A L A T I, M. Si</t>
  </si>
  <si>
    <t>Setelah dilakukan verifikasi yang dilaksanakan tanggal  _______, ______________, 2022    serta pendampingan yang dilakukan pada tanggal__________sampai dengan ___________, Kurikulum Tingkat Satuan Pendidikan pada SMK  ____________________________________ Kompetensi keahlian _____________________________ dapat disahkan dan untuk  digunakan pada tahun pelajaran 2022/2023</t>
  </si>
  <si>
    <t>Serang,  …..Agustus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</si>
</sst>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1"/>
      <color theme="1"/>
      <name val="Calibri"/>
      <family val="2"/>
      <charset val="1"/>
      <scheme val="minor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b/>
      <sz val="11"/>
      <color rgb="FF000000"/>
      <name val="Times New Roman"/>
      <family val="1"/>
    </font>
    <font>
      <b/>
      <sz val="12"/>
      <color rgb="FF000000"/>
      <name val="Times New Roman"/>
      <family val="1"/>
    </font>
    <font>
      <sz val="11"/>
      <color rgb="FF000000"/>
      <name val="Times New Roman"/>
      <family val="1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sz val="10"/>
      <color rgb="FFFF0000"/>
      <name val="Times New Roman"/>
      <family val="1"/>
    </font>
    <font>
      <b/>
      <sz val="10"/>
      <color theme="1"/>
      <name val="Times New Roman"/>
      <family val="1"/>
    </font>
    <font>
      <b/>
      <i/>
      <sz val="11"/>
      <color rgb="FF000000"/>
      <name val="Times New Roman"/>
      <family val="1"/>
    </font>
    <font>
      <b/>
      <i/>
      <sz val="10"/>
      <color rgb="FF000000"/>
      <name val="Times New Roman"/>
      <family val="1"/>
    </font>
    <font>
      <sz val="10"/>
      <color theme="1"/>
      <name val="Calibri"/>
      <family val="2"/>
      <charset val="1"/>
      <scheme val="minor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</font>
    <font>
      <sz val="1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Cambria"/>
      <family val="1"/>
    </font>
    <font>
      <sz val="11"/>
      <color theme="1"/>
      <name val="Cambria"/>
      <family val="1"/>
    </font>
    <font>
      <b/>
      <u/>
      <sz val="12"/>
      <color theme="1"/>
      <name val="Times New Roman"/>
      <family val="1"/>
    </font>
    <font>
      <sz val="12"/>
      <color theme="1"/>
      <name val="Calibri"/>
      <family val="2"/>
      <charset val="1"/>
      <scheme val="minor"/>
    </font>
    <font>
      <b/>
      <sz val="12"/>
      <color theme="1"/>
      <name val="Calibri"/>
      <family val="2"/>
      <scheme val="minor"/>
    </font>
    <font>
      <sz val="14"/>
      <color theme="1"/>
      <name val="Times New Roman"/>
      <family val="1"/>
    </font>
    <font>
      <sz val="11"/>
      <color rgb="FFFF0000"/>
      <name val="Times New Roman"/>
      <family val="1"/>
    </font>
    <font>
      <sz val="11"/>
      <color theme="8"/>
      <name val="Times New Roman"/>
      <family val="1"/>
    </font>
    <font>
      <b/>
      <sz val="10"/>
      <color theme="0"/>
      <name val="Times New Roman"/>
      <family val="1"/>
    </font>
    <font>
      <sz val="11"/>
      <color theme="0"/>
      <name val="Times New Roman"/>
      <family val="1"/>
    </font>
    <font>
      <b/>
      <sz val="12"/>
      <color theme="0"/>
      <name val="Times New Roman"/>
      <family val="1"/>
    </font>
    <font>
      <b/>
      <sz val="12"/>
      <name val="Times New Roman"/>
      <family val="1"/>
    </font>
    <font>
      <b/>
      <sz val="12"/>
      <name val="Calibri"/>
      <family val="2"/>
      <scheme val="minor"/>
    </font>
    <font>
      <sz val="10"/>
      <name val="Calibri"/>
      <family val="2"/>
      <charset val="1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44">
    <border>
      <left/>
      <right/>
      <top/>
      <bottom/>
      <diagonal/>
    </border>
    <border>
      <left/>
      <right/>
      <top style="double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000000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</borders>
  <cellStyleXfs count="1">
    <xf numFmtId="0" fontId="0" fillId="0" borderId="0"/>
  </cellStyleXfs>
  <cellXfs count="230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3" fillId="0" borderId="0" xfId="0" applyFont="1"/>
    <xf numFmtId="0" fontId="4" fillId="0" borderId="0" xfId="0" applyFont="1" applyAlignment="1">
      <alignment vertical="center"/>
    </xf>
    <xf numFmtId="0" fontId="3" fillId="2" borderId="0" xfId="0" applyFont="1" applyFill="1"/>
    <xf numFmtId="0" fontId="3" fillId="0" borderId="0" xfId="0" applyFont="1" applyAlignment="1">
      <alignment horizontal="left" indent="7"/>
    </xf>
    <xf numFmtId="0" fontId="0" fillId="0" borderId="0" xfId="0" applyFont="1"/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vertical="top" wrapText="1"/>
    </xf>
    <xf numFmtId="0" fontId="5" fillId="4" borderId="1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4" borderId="2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0" xfId="0" applyFont="1" applyBorder="1" applyAlignment="1">
      <alignment vertical="top" wrapText="1"/>
    </xf>
    <xf numFmtId="0" fontId="11" fillId="4" borderId="10" xfId="0" applyFont="1" applyFill="1" applyBorder="1"/>
    <xf numFmtId="0" fontId="9" fillId="4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top" wrapText="1"/>
    </xf>
    <xf numFmtId="0" fontId="8" fillId="0" borderId="17" xfId="0" applyFont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2" fillId="4" borderId="11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justify" vertical="center"/>
    </xf>
    <xf numFmtId="0" fontId="0" fillId="0" borderId="0" xfId="0" applyAlignment="1">
      <alignment horizontal="left" vertical="center" wrapText="1" indent="37"/>
    </xf>
    <xf numFmtId="0" fontId="14" fillId="0" borderId="0" xfId="0" applyFont="1" applyAlignment="1">
      <alignment vertical="center"/>
    </xf>
    <xf numFmtId="0" fontId="0" fillId="2" borderId="0" xfId="0" applyFill="1"/>
    <xf numFmtId="0" fontId="0" fillId="2" borderId="0" xfId="0" applyFont="1" applyFill="1"/>
    <xf numFmtId="0" fontId="9" fillId="5" borderId="10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 wrapText="1"/>
    </xf>
    <xf numFmtId="0" fontId="9" fillId="5" borderId="19" xfId="0" applyFont="1" applyFill="1" applyBorder="1" applyAlignment="1">
      <alignment horizontal="center" vertical="center" wrapText="1"/>
    </xf>
    <xf numFmtId="0" fontId="5" fillId="5" borderId="20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13" fillId="4" borderId="19" xfId="0" applyFont="1" applyFill="1" applyBorder="1" applyAlignment="1">
      <alignment horizontal="center" vertical="center" wrapText="1"/>
    </xf>
    <xf numFmtId="0" fontId="12" fillId="4" borderId="20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4" fillId="2" borderId="0" xfId="0" applyFont="1" applyFill="1" applyBorder="1"/>
    <xf numFmtId="0" fontId="8" fillId="0" borderId="22" xfId="0" applyFont="1" applyBorder="1" applyAlignment="1">
      <alignment horizontal="left" vertical="center" wrapText="1"/>
    </xf>
    <xf numFmtId="0" fontId="8" fillId="0" borderId="22" xfId="0" applyFont="1" applyBorder="1" applyAlignment="1">
      <alignment horizontal="left" vertical="center"/>
    </xf>
    <xf numFmtId="0" fontId="8" fillId="0" borderId="22" xfId="0" applyFont="1" applyBorder="1" applyAlignment="1">
      <alignment vertical="center" wrapText="1"/>
    </xf>
    <xf numFmtId="0" fontId="4" fillId="0" borderId="22" xfId="0" applyFont="1" applyBorder="1" applyAlignment="1">
      <alignment vertical="center"/>
    </xf>
    <xf numFmtId="0" fontId="4" fillId="0" borderId="22" xfId="0" applyFont="1" applyBorder="1" applyAlignment="1">
      <alignment vertical="center" wrapText="1"/>
    </xf>
    <xf numFmtId="0" fontId="8" fillId="0" borderId="30" xfId="0" applyFont="1" applyBorder="1" applyAlignment="1">
      <alignment horizontal="left" vertical="center" wrapText="1"/>
    </xf>
    <xf numFmtId="0" fontId="2" fillId="4" borderId="22" xfId="0" applyFont="1" applyFill="1" applyBorder="1" applyAlignment="1">
      <alignment vertical="center"/>
    </xf>
    <xf numFmtId="0" fontId="5" fillId="5" borderId="31" xfId="0" applyFont="1" applyFill="1" applyBorder="1" applyAlignment="1">
      <alignment vertical="center" wrapText="1"/>
    </xf>
    <xf numFmtId="0" fontId="17" fillId="0" borderId="31" xfId="0" applyFont="1" applyBorder="1" applyAlignment="1">
      <alignment vertical="center" wrapText="1"/>
    </xf>
    <xf numFmtId="0" fontId="4" fillId="0" borderId="22" xfId="0" applyFont="1" applyBorder="1" applyAlignment="1">
      <alignment horizontal="left" vertical="center" wrapText="1"/>
    </xf>
    <xf numFmtId="0" fontId="2" fillId="4" borderId="22" xfId="0" applyFont="1" applyFill="1" applyBorder="1" applyAlignment="1">
      <alignment vertical="center" wrapText="1"/>
    </xf>
    <xf numFmtId="0" fontId="8" fillId="2" borderId="22" xfId="0" applyFont="1" applyFill="1" applyBorder="1" applyAlignment="1">
      <alignment vertical="center" wrapText="1"/>
    </xf>
    <xf numFmtId="0" fontId="8" fillId="2" borderId="32" xfId="0" applyFont="1" applyFill="1" applyBorder="1" applyAlignment="1">
      <alignment vertical="center" wrapText="1"/>
    </xf>
    <xf numFmtId="0" fontId="2" fillId="4" borderId="31" xfId="0" applyFont="1" applyFill="1" applyBorder="1" applyAlignment="1">
      <alignment vertical="center" wrapText="1"/>
    </xf>
    <xf numFmtId="0" fontId="17" fillId="0" borderId="22" xfId="0" applyFont="1" applyBorder="1" applyAlignment="1">
      <alignment vertical="center" wrapText="1"/>
    </xf>
    <xf numFmtId="0" fontId="6" fillId="4" borderId="22" xfId="0" applyFont="1" applyFill="1" applyBorder="1" applyAlignment="1">
      <alignment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31" xfId="0" applyFont="1" applyBorder="1" applyAlignment="1">
      <alignment vertical="center"/>
    </xf>
    <xf numFmtId="0" fontId="4" fillId="2" borderId="19" xfId="0" applyFont="1" applyFill="1" applyBorder="1"/>
    <xf numFmtId="0" fontId="2" fillId="4" borderId="27" xfId="0" applyFont="1" applyFill="1" applyBorder="1" applyAlignment="1">
      <alignment horizontal="center" vertical="center"/>
    </xf>
    <xf numFmtId="0" fontId="2" fillId="4" borderId="23" xfId="0" applyFont="1" applyFill="1" applyBorder="1" applyAlignment="1">
      <alignment vertical="center"/>
    </xf>
    <xf numFmtId="0" fontId="11" fillId="4" borderId="35" xfId="0" applyFont="1" applyFill="1" applyBorder="1" applyAlignment="1">
      <alignment vertical="center"/>
    </xf>
    <xf numFmtId="0" fontId="5" fillId="4" borderId="36" xfId="0" applyFont="1" applyFill="1" applyBorder="1" applyAlignment="1">
      <alignment horizontal="center" vertical="center" wrapText="1"/>
    </xf>
    <xf numFmtId="0" fontId="7" fillId="4" borderId="37" xfId="0" applyFont="1" applyFill="1" applyBorder="1" applyAlignment="1">
      <alignment horizontal="center" vertical="center" wrapText="1"/>
    </xf>
    <xf numFmtId="0" fontId="12" fillId="5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left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30" xfId="0" applyFont="1" applyBorder="1" applyAlignment="1">
      <alignment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9" fillId="2" borderId="38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8" fillId="0" borderId="17" xfId="0" applyFont="1" applyBorder="1" applyAlignment="1">
      <alignment vertical="center" wrapText="1"/>
    </xf>
    <xf numFmtId="0" fontId="2" fillId="4" borderId="31" xfId="0" applyFont="1" applyFill="1" applyBorder="1" applyAlignment="1">
      <alignment vertical="center"/>
    </xf>
    <xf numFmtId="0" fontId="11" fillId="4" borderId="19" xfId="0" applyFont="1" applyFill="1" applyBorder="1"/>
    <xf numFmtId="0" fontId="5" fillId="4" borderId="20" xfId="0" applyFont="1" applyFill="1" applyBorder="1" applyAlignment="1">
      <alignment horizontal="center" vertical="center" wrapText="1"/>
    </xf>
    <xf numFmtId="0" fontId="1" fillId="4" borderId="27" xfId="0" applyFont="1" applyFill="1" applyBorder="1" applyAlignment="1">
      <alignment horizontal="left" vertical="center"/>
    </xf>
    <xf numFmtId="0" fontId="15" fillId="4" borderId="23" xfId="0" applyFont="1" applyFill="1" applyBorder="1" applyAlignment="1">
      <alignment horizontal="left" vertical="center" wrapText="1"/>
    </xf>
    <xf numFmtId="0" fontId="9" fillId="4" borderId="35" xfId="0" applyFont="1" applyFill="1" applyBorder="1" applyAlignment="1">
      <alignment horizontal="center" vertical="center" wrapText="1"/>
    </xf>
    <xf numFmtId="0" fontId="7" fillId="4" borderId="18" xfId="0" applyFont="1" applyFill="1" applyBorder="1" applyAlignment="1">
      <alignment horizontal="center" vertical="center" wrapText="1"/>
    </xf>
    <xf numFmtId="0" fontId="5" fillId="4" borderId="31" xfId="0" applyFont="1" applyFill="1" applyBorder="1" applyAlignment="1">
      <alignment horizontal="left" vertical="center" wrapText="1"/>
    </xf>
    <xf numFmtId="0" fontId="9" fillId="4" borderId="19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vertical="center" wrapText="1"/>
    </xf>
    <xf numFmtId="0" fontId="0" fillId="0" borderId="0" xfId="0" applyFont="1" applyAlignment="1"/>
    <xf numFmtId="0" fontId="19" fillId="0" borderId="0" xfId="0" applyFont="1" applyAlignment="1">
      <alignment vertical="center"/>
    </xf>
    <xf numFmtId="0" fontId="21" fillId="0" borderId="0" xfId="0" applyFont="1" applyAlignment="1">
      <alignment horizontal="center"/>
    </xf>
    <xf numFmtId="0" fontId="20" fillId="0" borderId="0" xfId="0" applyFont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right" vertical="center"/>
    </xf>
    <xf numFmtId="0" fontId="20" fillId="0" borderId="0" xfId="0" applyFont="1" applyAlignment="1">
      <alignment horizontal="left" vertical="top" wrapText="1"/>
    </xf>
    <xf numFmtId="0" fontId="14" fillId="0" borderId="0" xfId="0" applyFont="1" applyFill="1" applyAlignment="1">
      <alignment vertical="center"/>
    </xf>
    <xf numFmtId="0" fontId="4" fillId="0" borderId="39" xfId="0" applyFont="1" applyBorder="1" applyAlignment="1">
      <alignment vertical="center" wrapText="1"/>
    </xf>
    <xf numFmtId="0" fontId="5" fillId="2" borderId="39" xfId="0" applyFont="1" applyFill="1" applyBorder="1" applyAlignment="1">
      <alignment horizontal="center" vertical="center" wrapText="1"/>
    </xf>
    <xf numFmtId="0" fontId="7" fillId="2" borderId="39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40" xfId="0" applyFont="1" applyBorder="1" applyAlignment="1">
      <alignment horizontal="center" vertical="center" wrapText="1"/>
    </xf>
    <xf numFmtId="0" fontId="4" fillId="0" borderId="40" xfId="0" applyFont="1" applyBorder="1" applyAlignment="1">
      <alignment vertical="center" wrapText="1"/>
    </xf>
    <xf numFmtId="0" fontId="5" fillId="2" borderId="40" xfId="0" applyFont="1" applyFill="1" applyBorder="1" applyAlignment="1">
      <alignment horizontal="center" vertical="center" wrapText="1"/>
    </xf>
    <xf numFmtId="0" fontId="7" fillId="2" borderId="40" xfId="0" applyFont="1" applyFill="1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0" fillId="0" borderId="0" xfId="0" applyFont="1" applyAlignment="1">
      <alignment horizontal="left" vertical="top" wrapText="1"/>
    </xf>
    <xf numFmtId="0" fontId="5" fillId="4" borderId="22" xfId="0" applyFont="1" applyFill="1" applyBorder="1" applyAlignment="1">
      <alignment horizontal="left" vertical="center" wrapText="1"/>
    </xf>
    <xf numFmtId="0" fontId="25" fillId="0" borderId="29" xfId="0" applyFont="1" applyBorder="1"/>
    <xf numFmtId="0" fontId="4" fillId="0" borderId="30" xfId="0" applyFont="1" applyBorder="1" applyAlignment="1">
      <alignment vertical="center"/>
    </xf>
    <xf numFmtId="0" fontId="5" fillId="6" borderId="11" xfId="0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center" wrapText="1"/>
    </xf>
    <xf numFmtId="0" fontId="7" fillId="0" borderId="39" xfId="0" applyFont="1" applyFill="1" applyBorder="1" applyAlignment="1">
      <alignment horizontal="center" vertical="center" wrapText="1"/>
    </xf>
    <xf numFmtId="0" fontId="4" fillId="0" borderId="39" xfId="0" applyFont="1" applyFill="1" applyBorder="1" applyAlignment="1">
      <alignment vertical="center" wrapText="1"/>
    </xf>
    <xf numFmtId="0" fontId="5" fillId="0" borderId="3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NumberFormat="1"/>
    <xf numFmtId="0" fontId="3" fillId="0" borderId="0" xfId="0" applyFont="1" applyAlignment="1">
      <alignment vertical="center" wrapText="1"/>
    </xf>
    <xf numFmtId="0" fontId="15" fillId="0" borderId="0" xfId="0" quotePrefix="1" applyFont="1" applyBorder="1" applyAlignment="1">
      <alignment horizontal="center" vertical="center"/>
    </xf>
    <xf numFmtId="0" fontId="15" fillId="0" borderId="43" xfId="0" quotePrefix="1" applyFont="1" applyBorder="1" applyAlignment="1">
      <alignment horizontal="center" vertical="center"/>
    </xf>
    <xf numFmtId="0" fontId="4" fillId="0" borderId="0" xfId="0" applyFont="1" applyAlignment="1">
      <alignment wrapText="1"/>
    </xf>
    <xf numFmtId="0" fontId="4" fillId="0" borderId="6" xfId="0" applyFont="1" applyBorder="1" applyAlignment="1">
      <alignment wrapText="1"/>
    </xf>
    <xf numFmtId="0" fontId="18" fillId="7" borderId="0" xfId="0" applyFont="1" applyFill="1"/>
    <xf numFmtId="0" fontId="4" fillId="0" borderId="6" xfId="0" applyFont="1" applyBorder="1"/>
    <xf numFmtId="0" fontId="30" fillId="0" borderId="0" xfId="0" applyFont="1" applyBorder="1" applyAlignment="1">
      <alignment horizontal="center"/>
    </xf>
    <xf numFmtId="0" fontId="11" fillId="0" borderId="0" xfId="0" applyFont="1"/>
    <xf numFmtId="0" fontId="4" fillId="0" borderId="42" xfId="0" applyFont="1" applyBorder="1" applyAlignment="1">
      <alignment vertical="center"/>
    </xf>
    <xf numFmtId="0" fontId="18" fillId="0" borderId="42" xfId="0" applyFont="1" applyBorder="1"/>
    <xf numFmtId="0" fontId="18" fillId="0" borderId="0" xfId="0" applyFont="1"/>
    <xf numFmtId="0" fontId="18" fillId="2" borderId="0" xfId="0" applyFont="1" applyFill="1"/>
    <xf numFmtId="0" fontId="2" fillId="0" borderId="0" xfId="0" applyFont="1" applyAlignment="1">
      <alignment vertical="center" wrapText="1"/>
    </xf>
    <xf numFmtId="0" fontId="8" fillId="0" borderId="33" xfId="0" applyFont="1" applyFill="1" applyBorder="1" applyAlignment="1">
      <alignment horizontal="left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15" fillId="0" borderId="43" xfId="0" quotePrefix="1" applyFont="1" applyBorder="1" applyAlignment="1">
      <alignment horizontal="center" vertical="center"/>
    </xf>
    <xf numFmtId="0" fontId="15" fillId="0" borderId="0" xfId="0" quotePrefix="1" applyFont="1" applyAlignment="1">
      <alignment horizontal="center" vertical="center"/>
    </xf>
    <xf numFmtId="0" fontId="6" fillId="4" borderId="22" xfId="0" applyFont="1" applyFill="1" applyBorder="1" applyAlignment="1">
      <alignment horizontal="left" wrapText="1"/>
    </xf>
    <xf numFmtId="0" fontId="6" fillId="4" borderId="33" xfId="0" applyFont="1" applyFill="1" applyBorder="1" applyAlignment="1">
      <alignment horizontal="left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20" fillId="0" borderId="0" xfId="0" applyFont="1" applyAlignment="1">
      <alignment horizontal="left" wrapText="1"/>
    </xf>
    <xf numFmtId="0" fontId="20" fillId="0" borderId="0" xfId="0" applyFont="1" applyAlignment="1">
      <alignment horizontal="left" vertical="top" wrapText="1"/>
    </xf>
    <xf numFmtId="0" fontId="0" fillId="0" borderId="0" xfId="0" applyAlignment="1">
      <alignment horizontal="right" vertical="center"/>
    </xf>
    <xf numFmtId="0" fontId="20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28" fillId="0" borderId="23" xfId="0" applyFont="1" applyBorder="1" applyAlignment="1">
      <alignment horizontal="center"/>
    </xf>
    <xf numFmtId="0" fontId="28" fillId="0" borderId="24" xfId="0" applyFont="1" applyBorder="1" applyAlignment="1">
      <alignment horizontal="center"/>
    </xf>
    <xf numFmtId="0" fontId="28" fillId="0" borderId="25" xfId="0" applyFont="1" applyBorder="1" applyAlignment="1">
      <alignment horizontal="center"/>
    </xf>
    <xf numFmtId="0" fontId="24" fillId="0" borderId="0" xfId="0" applyFont="1" applyAlignment="1">
      <alignment horizont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29" fillId="0" borderId="23" xfId="0" applyFont="1" applyBorder="1" applyAlignment="1">
      <alignment horizontal="center"/>
    </xf>
    <xf numFmtId="0" fontId="29" fillId="0" borderId="24" xfId="0" applyFont="1" applyBorder="1" applyAlignment="1">
      <alignment horizontal="center"/>
    </xf>
    <xf numFmtId="0" fontId="29" fillId="0" borderId="25" xfId="0" applyFon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5" fillId="0" borderId="28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5" fillId="4" borderId="6" xfId="0" applyFont="1" applyFill="1" applyBorder="1" applyAlignment="1">
      <alignment horizontal="left" vertical="center" wrapText="1"/>
    </xf>
    <xf numFmtId="0" fontId="5" fillId="4" borderId="22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left" vertical="top" wrapText="1"/>
    </xf>
    <xf numFmtId="0" fontId="6" fillId="4" borderId="22" xfId="0" applyFont="1" applyFill="1" applyBorder="1" applyAlignment="1">
      <alignment horizontal="left" vertical="top" wrapText="1"/>
    </xf>
    <xf numFmtId="0" fontId="5" fillId="4" borderId="6" xfId="0" applyFont="1" applyFill="1" applyBorder="1" applyAlignment="1">
      <alignment horizontal="left" vertical="top" wrapText="1"/>
    </xf>
    <xf numFmtId="0" fontId="5" fillId="4" borderId="22" xfId="0" applyFont="1" applyFill="1" applyBorder="1" applyAlignment="1">
      <alignment horizontal="left" vertical="top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2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31" fillId="0" borderId="0" xfId="0" applyFont="1" applyAlignment="1">
      <alignment horizontal="center"/>
    </xf>
    <xf numFmtId="0" fontId="32" fillId="0" borderId="0" xfId="0" applyFont="1" applyAlignment="1">
      <alignment horizontal="center"/>
    </xf>
    <xf numFmtId="0" fontId="24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0</xdr:row>
      <xdr:rowOff>47625</xdr:rowOff>
    </xdr:from>
    <xdr:to>
      <xdr:col>1</xdr:col>
      <xdr:colOff>381000</xdr:colOff>
      <xdr:row>3</xdr:row>
      <xdr:rowOff>76200</xdr:rowOff>
    </xdr:to>
    <xdr:pic>
      <xdr:nvPicPr>
        <xdr:cNvPr id="2" name="Picture 1" descr="C:\Users\banderas\Pictures\Logo Banten 3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7151" y="47625"/>
          <a:ext cx="800099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152400</xdr:colOff>
      <xdr:row>5</xdr:row>
      <xdr:rowOff>47625</xdr:rowOff>
    </xdr:from>
    <xdr:to>
      <xdr:col>5</xdr:col>
      <xdr:colOff>228600</xdr:colOff>
      <xdr:row>5</xdr:row>
      <xdr:rowOff>49213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152400" y="1028700"/>
          <a:ext cx="5619750" cy="1588"/>
        </a:xfrm>
        <a:prstGeom prst="line">
          <a:avLst/>
        </a:prstGeom>
        <a:ln w="285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187878</xdr:colOff>
      <xdr:row>3</xdr:row>
      <xdr:rowOff>43691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64128" cy="6151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0</xdr:colOff>
      <xdr:row>0</xdr:row>
      <xdr:rowOff>0</xdr:rowOff>
    </xdr:from>
    <xdr:to>
      <xdr:col>10</xdr:col>
      <xdr:colOff>187878</xdr:colOff>
      <xdr:row>3</xdr:row>
      <xdr:rowOff>180975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15150" y="0"/>
          <a:ext cx="797478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28"/>
  <sheetViews>
    <sheetView tabSelected="1" topLeftCell="A185" workbookViewId="0">
      <selection activeCell="J198" sqref="J198"/>
    </sheetView>
  </sheetViews>
  <sheetFormatPr defaultRowHeight="15" x14ac:dyDescent="0.25"/>
  <cols>
    <col min="1" max="1" width="7.140625" style="7" bestFit="1" customWidth="1"/>
    <col min="2" max="2" width="58.85546875" style="44" customWidth="1"/>
    <col min="3" max="5" width="5.7109375" style="45" customWidth="1"/>
    <col min="6" max="6" width="5.7109375" style="46" customWidth="1"/>
    <col min="7" max="7" width="9.140625" hidden="1" customWidth="1"/>
    <col min="8" max="8" width="5.7109375" style="45" customWidth="1"/>
    <col min="9" max="9" width="4" customWidth="1"/>
    <col min="10" max="10" width="63.85546875" customWidth="1"/>
  </cols>
  <sheetData>
    <row r="1" spans="1:11" x14ac:dyDescent="0.25">
      <c r="A1" s="220" t="s">
        <v>0</v>
      </c>
      <c r="B1" s="220"/>
      <c r="C1" s="220"/>
      <c r="D1" s="220"/>
      <c r="E1" s="220"/>
      <c r="F1" s="220"/>
    </row>
    <row r="2" spans="1:11" ht="15.75" x14ac:dyDescent="0.25">
      <c r="A2" s="221" t="s">
        <v>1</v>
      </c>
      <c r="B2" s="221"/>
      <c r="C2" s="221"/>
      <c r="D2" s="221"/>
      <c r="E2" s="221"/>
      <c r="F2" s="221"/>
    </row>
    <row r="3" spans="1:11" ht="15.75" x14ac:dyDescent="0.25">
      <c r="A3" s="222" t="s">
        <v>137</v>
      </c>
      <c r="B3" s="222"/>
      <c r="C3" s="222"/>
      <c r="D3" s="222"/>
      <c r="E3" s="222"/>
      <c r="F3" s="222"/>
    </row>
    <row r="4" spans="1:11" ht="15.75" x14ac:dyDescent="0.25">
      <c r="A4" s="223" t="s">
        <v>175</v>
      </c>
      <c r="B4" s="223"/>
      <c r="C4" s="223"/>
      <c r="D4" s="223"/>
      <c r="E4" s="223"/>
      <c r="F4" s="223"/>
    </row>
    <row r="5" spans="1:11" x14ac:dyDescent="0.25">
      <c r="A5" s="224" t="s">
        <v>176</v>
      </c>
      <c r="B5" s="224"/>
      <c r="C5" s="224"/>
      <c r="D5" s="224"/>
      <c r="E5" s="224"/>
      <c r="F5" s="224"/>
    </row>
    <row r="6" spans="1:11" x14ac:dyDescent="0.25">
      <c r="A6"/>
    </row>
    <row r="7" spans="1:11" ht="15.75" x14ac:dyDescent="0.25">
      <c r="B7" s="123"/>
      <c r="J7" s="118" t="s">
        <v>131</v>
      </c>
    </row>
    <row r="8" spans="1:11" ht="18.75" x14ac:dyDescent="0.25">
      <c r="A8" s="225" t="s">
        <v>7</v>
      </c>
      <c r="B8" s="225"/>
      <c r="C8" s="225"/>
      <c r="D8" s="225"/>
      <c r="E8" s="225"/>
      <c r="F8" s="225"/>
    </row>
    <row r="9" spans="1:11" ht="15.75" x14ac:dyDescent="0.25">
      <c r="A9" s="226" t="s">
        <v>8</v>
      </c>
      <c r="B9" s="226"/>
      <c r="C9" s="226"/>
      <c r="D9" s="226"/>
      <c r="E9" s="226"/>
      <c r="F9" s="226"/>
      <c r="I9" s="120">
        <v>1</v>
      </c>
      <c r="J9" s="187" t="s">
        <v>133</v>
      </c>
      <c r="K9" s="187"/>
    </row>
    <row r="10" spans="1:11" ht="19.5" customHeight="1" x14ac:dyDescent="0.25">
      <c r="A10" s="226" t="s">
        <v>187</v>
      </c>
      <c r="B10" s="226"/>
      <c r="C10" s="226"/>
      <c r="D10" s="226"/>
      <c r="E10" s="226"/>
      <c r="F10" s="226"/>
      <c r="I10" s="121">
        <v>2</v>
      </c>
      <c r="J10" s="188" t="s">
        <v>132</v>
      </c>
      <c r="K10" s="188"/>
    </row>
    <row r="11" spans="1:11" ht="9" customHeight="1" x14ac:dyDescent="0.25">
      <c r="A11" s="3"/>
      <c r="B11" s="4"/>
      <c r="C11" s="5"/>
      <c r="D11" s="5"/>
      <c r="E11" s="5"/>
      <c r="F11" s="5"/>
    </row>
    <row r="12" spans="1:11" ht="18.75" customHeight="1" x14ac:dyDescent="0.25">
      <c r="A12" s="6" t="s">
        <v>139</v>
      </c>
      <c r="B12" s="141" t="s">
        <v>177</v>
      </c>
      <c r="C12" s="5"/>
      <c r="D12" s="5"/>
      <c r="E12" s="5"/>
      <c r="F12" s="5"/>
      <c r="I12" s="121">
        <v>3</v>
      </c>
      <c r="J12" s="189" t="s">
        <v>135</v>
      </c>
      <c r="K12" s="189"/>
    </row>
    <row r="13" spans="1:11" ht="15.75" x14ac:dyDescent="0.25">
      <c r="A13" s="6" t="s">
        <v>140</v>
      </c>
      <c r="B13" s="141" t="s">
        <v>183</v>
      </c>
      <c r="C13" s="5"/>
      <c r="D13" s="5"/>
      <c r="E13" s="5"/>
      <c r="F13" s="5"/>
      <c r="J13" s="189"/>
      <c r="K13" s="189"/>
    </row>
    <row r="14" spans="1:11" ht="15.75" x14ac:dyDescent="0.25">
      <c r="A14" s="6" t="s">
        <v>111</v>
      </c>
      <c r="B14" s="141" t="s">
        <v>188</v>
      </c>
      <c r="C14" s="5"/>
      <c r="D14" s="5"/>
      <c r="E14" s="5"/>
      <c r="F14" s="5"/>
      <c r="J14" s="189"/>
      <c r="K14" s="189"/>
    </row>
    <row r="15" spans="1:11" ht="15.75" x14ac:dyDescent="0.25">
      <c r="A15" s="6" t="s">
        <v>112</v>
      </c>
      <c r="B15" s="141" t="s">
        <v>178</v>
      </c>
      <c r="C15" s="5"/>
      <c r="D15" s="5"/>
      <c r="E15" s="5"/>
      <c r="F15" s="5"/>
      <c r="J15" s="189"/>
      <c r="K15" s="189"/>
    </row>
    <row r="16" spans="1:11" ht="15.75" x14ac:dyDescent="0.25">
      <c r="A16" s="6"/>
      <c r="B16" s="141" t="s">
        <v>184</v>
      </c>
      <c r="C16" s="5"/>
      <c r="D16" s="5"/>
      <c r="E16" s="5"/>
      <c r="F16" s="5"/>
      <c r="J16" s="142"/>
      <c r="K16" s="142"/>
    </row>
    <row r="17" spans="1:11" ht="15.75" x14ac:dyDescent="0.25">
      <c r="A17" s="6"/>
      <c r="B17" s="141" t="s">
        <v>179</v>
      </c>
      <c r="C17" s="5"/>
      <c r="D17" s="5"/>
      <c r="E17" s="5"/>
      <c r="F17" s="5"/>
      <c r="J17" s="142"/>
      <c r="K17" s="142"/>
    </row>
    <row r="18" spans="1:11" ht="15.75" x14ac:dyDescent="0.25">
      <c r="A18" s="6"/>
      <c r="B18" s="141" t="s">
        <v>180</v>
      </c>
      <c r="C18" s="5"/>
      <c r="D18" s="5"/>
      <c r="E18" s="5"/>
      <c r="F18" s="5"/>
      <c r="J18" s="142"/>
      <c r="K18" s="142"/>
    </row>
    <row r="19" spans="1:11" ht="15.75" x14ac:dyDescent="0.25">
      <c r="A19" s="6"/>
      <c r="B19" s="141" t="s">
        <v>181</v>
      </c>
      <c r="C19" s="5"/>
      <c r="D19" s="5"/>
      <c r="E19" s="5"/>
      <c r="F19" s="5"/>
      <c r="J19" s="122"/>
      <c r="K19" s="122"/>
    </row>
    <row r="20" spans="1:11" ht="15.75" customHeight="1" x14ac:dyDescent="0.25">
      <c r="A20" s="6"/>
      <c r="B20" s="141" t="s">
        <v>182</v>
      </c>
      <c r="C20" s="5"/>
      <c r="D20" s="5"/>
      <c r="E20" s="5"/>
      <c r="F20" s="5"/>
      <c r="I20" s="120">
        <v>4</v>
      </c>
      <c r="J20" s="119" t="s">
        <v>134</v>
      </c>
    </row>
    <row r="21" spans="1:11" ht="5.25" customHeight="1" thickBot="1" x14ac:dyDescent="0.3">
      <c r="B21" s="4"/>
      <c r="C21" s="5"/>
      <c r="D21" s="5"/>
      <c r="E21" s="5"/>
      <c r="F21" s="5"/>
      <c r="I21" s="190">
        <v>5</v>
      </c>
      <c r="J21" s="191" t="s">
        <v>130</v>
      </c>
      <c r="K21" s="191"/>
    </row>
    <row r="22" spans="1:11" ht="15" customHeight="1" x14ac:dyDescent="0.25">
      <c r="A22" s="193" t="s">
        <v>9</v>
      </c>
      <c r="B22" s="195" t="s">
        <v>10</v>
      </c>
      <c r="C22" s="184" t="s">
        <v>11</v>
      </c>
      <c r="D22" s="185"/>
      <c r="E22" s="185"/>
      <c r="F22" s="186"/>
      <c r="I22" s="190"/>
      <c r="J22" s="191"/>
      <c r="K22" s="191"/>
    </row>
    <row r="23" spans="1:11" ht="15" customHeight="1" thickBot="1" x14ac:dyDescent="0.3">
      <c r="A23" s="217"/>
      <c r="B23" s="219"/>
      <c r="C23" s="8">
        <v>0</v>
      </c>
      <c r="D23" s="9">
        <v>1</v>
      </c>
      <c r="E23" s="9">
        <v>2</v>
      </c>
      <c r="F23" s="10">
        <v>3</v>
      </c>
      <c r="I23" s="121"/>
      <c r="J23" s="191"/>
      <c r="K23" s="191"/>
    </row>
    <row r="24" spans="1:11" x14ac:dyDescent="0.25">
      <c r="A24" s="210" t="s">
        <v>12</v>
      </c>
      <c r="B24" s="211"/>
      <c r="C24" s="11"/>
      <c r="D24" s="12"/>
      <c r="E24" s="12"/>
      <c r="F24" s="13"/>
      <c r="I24">
        <v>6</v>
      </c>
      <c r="J24" t="s">
        <v>136</v>
      </c>
    </row>
    <row r="25" spans="1:11" ht="15" customHeight="1" x14ac:dyDescent="0.25">
      <c r="A25" s="14">
        <v>1</v>
      </c>
      <c r="B25" s="68" t="s">
        <v>13</v>
      </c>
      <c r="C25" s="15"/>
      <c r="D25" s="16"/>
      <c r="E25" s="16"/>
      <c r="F25" s="17"/>
    </row>
    <row r="26" spans="1:11" ht="15" customHeight="1" x14ac:dyDescent="0.25">
      <c r="A26" s="14">
        <v>2</v>
      </c>
      <c r="B26" s="68" t="s">
        <v>14</v>
      </c>
      <c r="C26" s="15"/>
      <c r="D26" s="16"/>
      <c r="E26" s="16"/>
      <c r="F26" s="17"/>
    </row>
    <row r="27" spans="1:11" ht="15" customHeight="1" x14ac:dyDescent="0.25">
      <c r="A27" s="14">
        <v>3</v>
      </c>
      <c r="B27" s="68" t="s">
        <v>142</v>
      </c>
      <c r="C27" s="15"/>
      <c r="D27" s="16"/>
      <c r="E27" s="16"/>
      <c r="F27" s="17"/>
    </row>
    <row r="28" spans="1:11" ht="15" customHeight="1" x14ac:dyDescent="0.25">
      <c r="A28" s="14">
        <v>4</v>
      </c>
      <c r="B28" s="68" t="s">
        <v>15</v>
      </c>
      <c r="C28" s="15"/>
      <c r="D28" s="16"/>
      <c r="E28" s="16"/>
      <c r="F28" s="17"/>
      <c r="J28" s="117"/>
    </row>
    <row r="29" spans="1:11" ht="15" customHeight="1" x14ac:dyDescent="0.25">
      <c r="A29" s="14">
        <v>5</v>
      </c>
      <c r="B29" s="68" t="s">
        <v>16</v>
      </c>
      <c r="C29" s="15"/>
      <c r="D29" s="16"/>
      <c r="E29" s="16"/>
      <c r="F29" s="17"/>
    </row>
    <row r="30" spans="1:11" ht="15" customHeight="1" x14ac:dyDescent="0.25">
      <c r="A30" s="210" t="s">
        <v>113</v>
      </c>
      <c r="B30" s="211"/>
      <c r="C30" s="11"/>
      <c r="D30" s="12"/>
      <c r="E30" s="12"/>
      <c r="F30" s="13"/>
    </row>
    <row r="31" spans="1:11" ht="15" customHeight="1" x14ac:dyDescent="0.25">
      <c r="A31" s="53">
        <v>1</v>
      </c>
      <c r="B31" s="98" t="s">
        <v>98</v>
      </c>
      <c r="C31" s="96"/>
      <c r="D31" s="97"/>
      <c r="E31" s="97"/>
      <c r="F31" s="95"/>
    </row>
    <row r="32" spans="1:11" ht="15" customHeight="1" x14ac:dyDescent="0.25">
      <c r="A32" s="18">
        <v>2</v>
      </c>
      <c r="B32" s="68" t="s">
        <v>114</v>
      </c>
      <c r="C32" s="96"/>
      <c r="D32" s="97"/>
      <c r="E32" s="97"/>
      <c r="F32" s="95"/>
    </row>
    <row r="33" spans="1:6" ht="15" customHeight="1" x14ac:dyDescent="0.25">
      <c r="A33" s="210" t="s">
        <v>17</v>
      </c>
      <c r="B33" s="211"/>
      <c r="C33" s="11"/>
      <c r="D33" s="12"/>
      <c r="E33" s="12"/>
      <c r="F33" s="13"/>
    </row>
    <row r="34" spans="1:6" ht="15" customHeight="1" x14ac:dyDescent="0.25">
      <c r="A34" s="14">
        <v>1</v>
      </c>
      <c r="B34" s="69" t="s">
        <v>18</v>
      </c>
      <c r="C34" s="15"/>
      <c r="D34" s="16"/>
      <c r="E34" s="16"/>
      <c r="F34" s="17"/>
    </row>
    <row r="35" spans="1:6" ht="15" customHeight="1" x14ac:dyDescent="0.25">
      <c r="A35" s="14">
        <v>2</v>
      </c>
      <c r="B35" s="70" t="s">
        <v>19</v>
      </c>
      <c r="C35" s="15"/>
      <c r="D35" s="16"/>
      <c r="E35" s="16"/>
      <c r="F35" s="17"/>
    </row>
    <row r="36" spans="1:6" ht="15" customHeight="1" x14ac:dyDescent="0.25">
      <c r="A36" s="14">
        <v>3</v>
      </c>
      <c r="B36" s="70" t="s">
        <v>20</v>
      </c>
      <c r="C36" s="15"/>
      <c r="D36" s="16"/>
      <c r="E36" s="16"/>
      <c r="F36" s="17"/>
    </row>
    <row r="37" spans="1:6" ht="15" customHeight="1" x14ac:dyDescent="0.25">
      <c r="A37" s="14">
        <v>4</v>
      </c>
      <c r="B37" s="70" t="s">
        <v>21</v>
      </c>
      <c r="C37" s="15"/>
      <c r="D37" s="16"/>
      <c r="E37" s="16"/>
      <c r="F37" s="17"/>
    </row>
    <row r="38" spans="1:6" ht="15" customHeight="1" x14ac:dyDescent="0.25">
      <c r="A38" s="210" t="s">
        <v>22</v>
      </c>
      <c r="B38" s="211"/>
      <c r="C38" s="11"/>
      <c r="D38" s="12"/>
      <c r="E38" s="12"/>
      <c r="F38" s="13"/>
    </row>
    <row r="39" spans="1:6" ht="15" customHeight="1" x14ac:dyDescent="0.25">
      <c r="A39" s="14">
        <v>1</v>
      </c>
      <c r="B39" s="68" t="s">
        <v>115</v>
      </c>
      <c r="C39" s="15"/>
      <c r="D39" s="16"/>
      <c r="E39" s="16"/>
      <c r="F39" s="17"/>
    </row>
    <row r="40" spans="1:6" ht="15" customHeight="1" x14ac:dyDescent="0.25">
      <c r="A40" s="210" t="s">
        <v>23</v>
      </c>
      <c r="B40" s="211"/>
      <c r="C40" s="11"/>
      <c r="D40" s="12"/>
      <c r="E40" s="12"/>
      <c r="F40" s="13"/>
    </row>
    <row r="41" spans="1:6" ht="15" customHeight="1" x14ac:dyDescent="0.25">
      <c r="A41" s="41" t="s">
        <v>24</v>
      </c>
      <c r="B41" s="143" t="s">
        <v>25</v>
      </c>
      <c r="C41" s="11"/>
      <c r="D41" s="12"/>
      <c r="E41" s="12"/>
      <c r="F41" s="13"/>
    </row>
    <row r="42" spans="1:6" ht="15" customHeight="1" x14ac:dyDescent="0.25">
      <c r="A42" s="18">
        <v>1</v>
      </c>
      <c r="B42" s="68" t="s">
        <v>26</v>
      </c>
      <c r="C42" s="84"/>
      <c r="D42" s="48"/>
      <c r="E42" s="48"/>
      <c r="F42" s="49"/>
    </row>
    <row r="43" spans="1:6" ht="15" customHeight="1" x14ac:dyDescent="0.25">
      <c r="A43" s="14"/>
      <c r="B43" s="68" t="s">
        <v>99</v>
      </c>
      <c r="C43" s="15"/>
      <c r="D43" s="16"/>
      <c r="E43" s="16"/>
      <c r="F43" s="17"/>
    </row>
    <row r="44" spans="1:6" ht="15" customHeight="1" x14ac:dyDescent="0.25">
      <c r="A44" s="14"/>
      <c r="B44" s="68" t="s">
        <v>100</v>
      </c>
      <c r="C44" s="15"/>
      <c r="D44" s="16"/>
      <c r="E44" s="16"/>
      <c r="F44" s="17"/>
    </row>
    <row r="45" spans="1:6" ht="15" customHeight="1" x14ac:dyDescent="0.25">
      <c r="A45" s="14"/>
      <c r="B45" s="68" t="s">
        <v>101</v>
      </c>
      <c r="C45" s="15"/>
      <c r="D45" s="16"/>
      <c r="E45" s="16"/>
      <c r="F45" s="17"/>
    </row>
    <row r="46" spans="1:6" ht="15" customHeight="1" x14ac:dyDescent="0.25">
      <c r="A46" s="66">
        <v>2</v>
      </c>
      <c r="B46" s="144" t="s">
        <v>143</v>
      </c>
      <c r="C46" s="15"/>
      <c r="D46" s="16"/>
      <c r="E46" s="16"/>
      <c r="F46" s="17"/>
    </row>
    <row r="47" spans="1:6" ht="15" customHeight="1" x14ac:dyDescent="0.25">
      <c r="A47" s="66">
        <v>3</v>
      </c>
      <c r="B47" s="144" t="s">
        <v>144</v>
      </c>
      <c r="C47" s="15"/>
      <c r="D47" s="16"/>
      <c r="E47" s="16"/>
      <c r="F47" s="17"/>
    </row>
    <row r="48" spans="1:6" ht="15" customHeight="1" x14ac:dyDescent="0.25">
      <c r="A48" s="66">
        <v>4</v>
      </c>
      <c r="B48" s="144" t="s">
        <v>145</v>
      </c>
      <c r="C48" s="15"/>
      <c r="D48" s="16"/>
      <c r="E48" s="16"/>
      <c r="F48" s="17"/>
    </row>
    <row r="49" spans="1:6" ht="15" customHeight="1" x14ac:dyDescent="0.25">
      <c r="A49" s="41" t="s">
        <v>27</v>
      </c>
      <c r="B49" s="143" t="s">
        <v>28</v>
      </c>
      <c r="C49" s="11"/>
      <c r="D49" s="12"/>
      <c r="E49" s="12"/>
      <c r="F49" s="13"/>
    </row>
    <row r="50" spans="1:6" ht="15" customHeight="1" x14ac:dyDescent="0.25">
      <c r="A50" s="14">
        <v>1</v>
      </c>
      <c r="B50" s="68" t="s">
        <v>29</v>
      </c>
      <c r="C50" s="15"/>
      <c r="D50" s="12"/>
      <c r="E50" s="12"/>
      <c r="F50" s="17"/>
    </row>
    <row r="51" spans="1:6" ht="25.5" x14ac:dyDescent="0.25">
      <c r="A51" s="14">
        <v>2</v>
      </c>
      <c r="B51" s="68" t="s">
        <v>30</v>
      </c>
      <c r="C51" s="15"/>
      <c r="D51" s="12"/>
      <c r="E51" s="12"/>
      <c r="F51" s="17"/>
    </row>
    <row r="52" spans="1:6" ht="15" customHeight="1" x14ac:dyDescent="0.25">
      <c r="A52" s="14">
        <v>3</v>
      </c>
      <c r="B52" s="71" t="s">
        <v>34</v>
      </c>
      <c r="C52" s="15"/>
      <c r="D52" s="12"/>
      <c r="E52" s="12"/>
      <c r="F52" s="17"/>
    </row>
    <row r="53" spans="1:6" ht="15" customHeight="1" x14ac:dyDescent="0.25">
      <c r="A53" s="14">
        <v>4</v>
      </c>
      <c r="B53" s="71" t="s">
        <v>33</v>
      </c>
      <c r="C53" s="15"/>
      <c r="D53" s="12"/>
      <c r="E53" s="12"/>
      <c r="F53" s="17"/>
    </row>
    <row r="54" spans="1:6" ht="15" customHeight="1" x14ac:dyDescent="0.25">
      <c r="A54" s="14">
        <v>5</v>
      </c>
      <c r="B54" s="71" t="s">
        <v>84</v>
      </c>
      <c r="C54" s="15"/>
      <c r="D54" s="12"/>
      <c r="E54" s="12"/>
      <c r="F54" s="17"/>
    </row>
    <row r="55" spans="1:6" ht="15" customHeight="1" x14ac:dyDescent="0.25">
      <c r="A55" s="14">
        <v>6</v>
      </c>
      <c r="B55" s="71" t="s">
        <v>85</v>
      </c>
      <c r="C55" s="15"/>
      <c r="D55" s="12"/>
      <c r="E55" s="12"/>
      <c r="F55" s="17"/>
    </row>
    <row r="56" spans="1:6" ht="15" customHeight="1" x14ac:dyDescent="0.25">
      <c r="A56" s="14">
        <v>7</v>
      </c>
      <c r="B56" s="71" t="s">
        <v>86</v>
      </c>
      <c r="C56" s="15"/>
      <c r="D56" s="12"/>
      <c r="E56" s="12"/>
      <c r="F56" s="17"/>
    </row>
    <row r="57" spans="1:6" ht="15" customHeight="1" x14ac:dyDescent="0.25">
      <c r="A57" s="14">
        <v>8</v>
      </c>
      <c r="B57" s="71" t="s">
        <v>87</v>
      </c>
      <c r="C57" s="15"/>
      <c r="D57" s="12"/>
      <c r="E57" s="12"/>
      <c r="F57" s="17"/>
    </row>
    <row r="58" spans="1:6" ht="15" customHeight="1" x14ac:dyDescent="0.25">
      <c r="A58" s="14">
        <v>9</v>
      </c>
      <c r="B58" s="72" t="s">
        <v>31</v>
      </c>
      <c r="C58" s="15"/>
      <c r="D58" s="12"/>
      <c r="E58" s="12"/>
      <c r="F58" s="17"/>
    </row>
    <row r="59" spans="1:6" ht="15" customHeight="1" x14ac:dyDescent="0.25">
      <c r="A59" s="155"/>
      <c r="B59" s="156"/>
      <c r="C59" s="157"/>
      <c r="D59" s="157"/>
      <c r="E59" s="157"/>
      <c r="F59" s="155"/>
    </row>
    <row r="60" spans="1:6" ht="15" customHeight="1" x14ac:dyDescent="0.25">
      <c r="A60" s="158"/>
      <c r="B60" s="159"/>
      <c r="C60" s="160"/>
      <c r="D60" s="160"/>
      <c r="E60" s="160"/>
      <c r="F60" s="158"/>
    </row>
    <row r="61" spans="1:6" ht="15" customHeight="1" x14ac:dyDescent="0.25">
      <c r="A61" s="158"/>
      <c r="B61" s="159"/>
      <c r="C61" s="160"/>
      <c r="D61" s="160"/>
      <c r="E61" s="160"/>
      <c r="F61" s="158"/>
    </row>
    <row r="62" spans="1:6" ht="15" customHeight="1" x14ac:dyDescent="0.25">
      <c r="A62" s="216" t="s">
        <v>9</v>
      </c>
      <c r="B62" s="218" t="s">
        <v>10</v>
      </c>
      <c r="C62" s="177" t="s">
        <v>11</v>
      </c>
      <c r="D62" s="178"/>
      <c r="E62" s="178"/>
      <c r="F62" s="179"/>
    </row>
    <row r="63" spans="1:6" ht="15" customHeight="1" thickBot="1" x14ac:dyDescent="0.3">
      <c r="A63" s="217"/>
      <c r="B63" s="219"/>
      <c r="C63" s="8">
        <v>0</v>
      </c>
      <c r="D63" s="9">
        <v>1</v>
      </c>
      <c r="E63" s="9">
        <v>2</v>
      </c>
      <c r="F63" s="10">
        <v>3</v>
      </c>
    </row>
    <row r="64" spans="1:6" ht="29.25" customHeight="1" x14ac:dyDescent="0.25">
      <c r="A64" s="14">
        <v>10</v>
      </c>
      <c r="B64" s="72" t="s">
        <v>146</v>
      </c>
      <c r="C64" s="19"/>
      <c r="D64" s="12"/>
      <c r="E64" s="12"/>
      <c r="F64" s="17"/>
    </row>
    <row r="65" spans="1:6" ht="25.5" x14ac:dyDescent="0.25">
      <c r="A65" s="14">
        <v>11</v>
      </c>
      <c r="B65" s="72" t="s">
        <v>32</v>
      </c>
      <c r="C65" s="19"/>
      <c r="D65" s="12"/>
      <c r="E65" s="12"/>
      <c r="F65" s="17"/>
    </row>
    <row r="66" spans="1:6" ht="25.5" x14ac:dyDescent="0.25">
      <c r="A66" s="14">
        <v>12</v>
      </c>
      <c r="B66" s="72" t="s">
        <v>36</v>
      </c>
      <c r="C66" s="19"/>
      <c r="D66" s="12"/>
      <c r="E66" s="12"/>
      <c r="F66" s="17"/>
    </row>
    <row r="67" spans="1:6" ht="25.5" x14ac:dyDescent="0.25">
      <c r="A67" s="14">
        <v>13</v>
      </c>
      <c r="B67" s="72" t="s">
        <v>168</v>
      </c>
      <c r="C67" s="19"/>
      <c r="D67" s="12"/>
      <c r="E67" s="12"/>
      <c r="F67" s="17"/>
    </row>
    <row r="68" spans="1:6" ht="25.5" x14ac:dyDescent="0.25">
      <c r="A68" s="14">
        <v>14</v>
      </c>
      <c r="B68" s="68" t="s">
        <v>37</v>
      </c>
      <c r="C68" s="19"/>
      <c r="D68" s="12"/>
      <c r="E68" s="12"/>
      <c r="F68" s="17"/>
    </row>
    <row r="69" spans="1:6" ht="25.5" x14ac:dyDescent="0.25">
      <c r="A69" s="14">
        <v>15</v>
      </c>
      <c r="B69" s="68" t="s">
        <v>38</v>
      </c>
      <c r="C69" s="19"/>
      <c r="D69" s="12"/>
      <c r="E69" s="12"/>
      <c r="F69" s="17"/>
    </row>
    <row r="70" spans="1:6" x14ac:dyDescent="0.25">
      <c r="A70" s="14">
        <v>16</v>
      </c>
      <c r="B70" s="71" t="s">
        <v>35</v>
      </c>
      <c r="C70" s="19"/>
      <c r="D70" s="12"/>
      <c r="E70" s="12"/>
      <c r="F70" s="17"/>
    </row>
    <row r="71" spans="1:6" ht="25.5" x14ac:dyDescent="0.25">
      <c r="A71" s="14">
        <v>17</v>
      </c>
      <c r="B71" s="72" t="s">
        <v>88</v>
      </c>
      <c r="C71" s="19"/>
      <c r="D71" s="12"/>
      <c r="E71" s="12"/>
      <c r="F71" s="17"/>
    </row>
    <row r="72" spans="1:6" ht="15" customHeight="1" thickBot="1" x14ac:dyDescent="0.3">
      <c r="A72" s="85">
        <v>18</v>
      </c>
      <c r="B72" s="73" t="s">
        <v>39</v>
      </c>
      <c r="C72" s="20"/>
      <c r="D72" s="21"/>
      <c r="E72" s="21"/>
      <c r="F72" s="22"/>
    </row>
    <row r="73" spans="1:6" ht="15" customHeight="1" thickBot="1" x14ac:dyDescent="0.3">
      <c r="A73" s="89" t="s">
        <v>40</v>
      </c>
      <c r="B73" s="90" t="s">
        <v>116</v>
      </c>
      <c r="C73" s="91"/>
      <c r="D73" s="92"/>
      <c r="E73" s="92"/>
      <c r="F73" s="93"/>
    </row>
    <row r="74" spans="1:6" ht="15" customHeight="1" x14ac:dyDescent="0.25">
      <c r="A74" s="86">
        <v>1</v>
      </c>
      <c r="B74" s="87" t="s">
        <v>117</v>
      </c>
      <c r="C74" s="88"/>
      <c r="D74" s="35"/>
      <c r="E74" s="35"/>
      <c r="F74" s="36"/>
    </row>
    <row r="75" spans="1:6" ht="15" customHeight="1" x14ac:dyDescent="0.25">
      <c r="A75" s="24">
        <v>2</v>
      </c>
      <c r="B75" s="72" t="s">
        <v>118</v>
      </c>
      <c r="C75" s="25"/>
      <c r="D75" s="16"/>
      <c r="E75" s="16"/>
      <c r="F75" s="17"/>
    </row>
    <row r="76" spans="1:6" ht="25.5" x14ac:dyDescent="0.25">
      <c r="A76" s="24">
        <v>3</v>
      </c>
      <c r="B76" s="72" t="s">
        <v>119</v>
      </c>
      <c r="C76" s="25"/>
      <c r="D76" s="16"/>
      <c r="E76" s="16"/>
      <c r="F76" s="17"/>
    </row>
    <row r="77" spans="1:6" ht="15" customHeight="1" x14ac:dyDescent="0.25">
      <c r="A77" s="55" t="s">
        <v>41</v>
      </c>
      <c r="B77" s="74" t="s">
        <v>42</v>
      </c>
      <c r="C77" s="26"/>
      <c r="D77" s="12"/>
      <c r="E77" s="12"/>
      <c r="F77" s="13"/>
    </row>
    <row r="78" spans="1:6" ht="21.75" customHeight="1" thickBot="1" x14ac:dyDescent="0.3">
      <c r="A78" s="99">
        <v>1</v>
      </c>
      <c r="B78" s="145" t="s">
        <v>43</v>
      </c>
      <c r="C78" s="101"/>
      <c r="D78" s="52"/>
      <c r="E78" s="52"/>
      <c r="F78" s="22"/>
    </row>
    <row r="79" spans="1:6" ht="21.75" customHeight="1" thickBot="1" x14ac:dyDescent="0.3">
      <c r="A79" s="109" t="s">
        <v>44</v>
      </c>
      <c r="B79" s="110"/>
      <c r="C79" s="111"/>
      <c r="D79" s="92"/>
      <c r="E79" s="92"/>
      <c r="F79" s="93"/>
    </row>
    <row r="80" spans="1:6" ht="15" customHeight="1" x14ac:dyDescent="0.25">
      <c r="A80" s="54" t="s">
        <v>24</v>
      </c>
      <c r="B80" s="106" t="s">
        <v>90</v>
      </c>
      <c r="C80" s="107"/>
      <c r="D80" s="108"/>
      <c r="E80" s="108"/>
      <c r="F80" s="23"/>
    </row>
    <row r="81" spans="1:7" ht="25.5" x14ac:dyDescent="0.25">
      <c r="A81" s="24">
        <v>1</v>
      </c>
      <c r="B81" s="72" t="s">
        <v>89</v>
      </c>
      <c r="C81" s="25"/>
      <c r="D81" s="16"/>
      <c r="E81" s="16"/>
      <c r="F81" s="17"/>
    </row>
    <row r="82" spans="1:7" ht="15" customHeight="1" x14ac:dyDescent="0.25">
      <c r="A82" s="41" t="s">
        <v>27</v>
      </c>
      <c r="B82" s="143" t="s">
        <v>45</v>
      </c>
      <c r="C82" s="27"/>
      <c r="D82" s="12"/>
      <c r="E82" s="12"/>
      <c r="F82" s="13"/>
    </row>
    <row r="83" spans="1:7" ht="15" customHeight="1" x14ac:dyDescent="0.25">
      <c r="A83" s="18">
        <v>1</v>
      </c>
      <c r="B83" s="70" t="s">
        <v>147</v>
      </c>
      <c r="C83" s="19"/>
      <c r="D83" s="16"/>
      <c r="E83" s="16"/>
      <c r="F83" s="17"/>
    </row>
    <row r="84" spans="1:7" ht="27" customHeight="1" x14ac:dyDescent="0.25">
      <c r="A84" s="18">
        <v>2</v>
      </c>
      <c r="B84" s="165" t="s">
        <v>120</v>
      </c>
      <c r="C84" s="19"/>
      <c r="D84" s="16"/>
      <c r="E84" s="16"/>
      <c r="F84" s="17"/>
    </row>
    <row r="85" spans="1:7" ht="38.25" x14ac:dyDescent="0.25">
      <c r="A85" s="18">
        <v>3</v>
      </c>
      <c r="B85" s="70" t="s">
        <v>46</v>
      </c>
      <c r="C85" s="19"/>
      <c r="D85" s="16"/>
      <c r="E85" s="16"/>
      <c r="F85" s="17"/>
    </row>
    <row r="86" spans="1:7" ht="52.5" customHeight="1" x14ac:dyDescent="0.25">
      <c r="A86" s="18">
        <v>4</v>
      </c>
      <c r="B86" s="70" t="s">
        <v>169</v>
      </c>
      <c r="C86" s="19"/>
      <c r="D86" s="16"/>
      <c r="E86" s="16"/>
      <c r="F86" s="17"/>
    </row>
    <row r="87" spans="1:7" ht="25.5" x14ac:dyDescent="0.25">
      <c r="A87" s="18">
        <v>5</v>
      </c>
      <c r="B87" s="70" t="s">
        <v>47</v>
      </c>
      <c r="C87" s="19"/>
      <c r="D87" s="16"/>
      <c r="E87" s="16"/>
      <c r="F87" s="17"/>
    </row>
    <row r="88" spans="1:7" ht="38.25" x14ac:dyDescent="0.25">
      <c r="A88" s="18">
        <v>6</v>
      </c>
      <c r="B88" s="70" t="s">
        <v>48</v>
      </c>
      <c r="C88" s="19"/>
      <c r="D88" s="16"/>
      <c r="E88" s="16"/>
      <c r="F88" s="17"/>
    </row>
    <row r="89" spans="1:7" ht="25.5" x14ac:dyDescent="0.25">
      <c r="A89" s="18">
        <v>7</v>
      </c>
      <c r="B89" s="70" t="s">
        <v>49</v>
      </c>
      <c r="C89" s="19"/>
      <c r="D89" s="16"/>
      <c r="E89" s="16"/>
      <c r="F89" s="17"/>
    </row>
    <row r="90" spans="1:7" ht="25.5" x14ac:dyDescent="0.25">
      <c r="A90" s="18">
        <v>8</v>
      </c>
      <c r="B90" s="70" t="s">
        <v>50</v>
      </c>
      <c r="C90" s="19"/>
      <c r="D90" s="16"/>
      <c r="E90" s="16"/>
      <c r="F90" s="17"/>
    </row>
    <row r="91" spans="1:7" ht="15" customHeight="1" x14ac:dyDescent="0.25">
      <c r="A91" s="41" t="s">
        <v>51</v>
      </c>
      <c r="B91" s="143" t="s">
        <v>52</v>
      </c>
      <c r="C91" s="27"/>
      <c r="D91" s="12"/>
      <c r="E91" s="12"/>
      <c r="F91" s="13"/>
    </row>
    <row r="92" spans="1:7" ht="27.75" customHeight="1" x14ac:dyDescent="0.25">
      <c r="A92" s="99">
        <v>1</v>
      </c>
      <c r="B92" s="100" t="s">
        <v>53</v>
      </c>
      <c r="C92" s="101"/>
      <c r="D92" s="52"/>
      <c r="E92" s="52"/>
      <c r="F92" s="22"/>
    </row>
    <row r="93" spans="1:7" ht="27.75" customHeight="1" x14ac:dyDescent="0.25">
      <c r="A93" s="102">
        <v>2</v>
      </c>
      <c r="B93" s="166" t="s">
        <v>122</v>
      </c>
      <c r="C93" s="103"/>
      <c r="D93" s="16"/>
      <c r="E93" s="16"/>
      <c r="F93" s="17"/>
    </row>
    <row r="94" spans="1:7" ht="15" customHeight="1" x14ac:dyDescent="0.25">
      <c r="A94" s="58" t="s">
        <v>54</v>
      </c>
      <c r="B94" s="75" t="s">
        <v>91</v>
      </c>
      <c r="C94" s="59"/>
      <c r="D94" s="60"/>
      <c r="E94" s="60"/>
      <c r="F94" s="61"/>
    </row>
    <row r="95" spans="1:7" ht="25.5" x14ac:dyDescent="0.25">
      <c r="A95" s="18">
        <v>1</v>
      </c>
      <c r="B95" s="72" t="s">
        <v>121</v>
      </c>
      <c r="C95" s="28"/>
      <c r="D95" s="16"/>
      <c r="E95" s="16"/>
      <c r="F95" s="17"/>
      <c r="G95">
        <f>SUM(C64:F95)</f>
        <v>0</v>
      </c>
    </row>
    <row r="96" spans="1:7" x14ac:dyDescent="0.25">
      <c r="A96" s="135"/>
      <c r="B96" s="124"/>
      <c r="C96" s="124"/>
      <c r="D96" s="125"/>
      <c r="E96" s="125"/>
      <c r="F96" s="126"/>
    </row>
    <row r="97" spans="1:6" x14ac:dyDescent="0.25">
      <c r="A97" s="130"/>
      <c r="B97" s="127"/>
      <c r="C97" s="127"/>
      <c r="D97" s="128"/>
      <c r="E97" s="128"/>
      <c r="F97" s="129"/>
    </row>
    <row r="98" spans="1:6" x14ac:dyDescent="0.25">
      <c r="A98" s="130"/>
      <c r="B98" s="127"/>
      <c r="C98" s="127"/>
      <c r="D98" s="128"/>
      <c r="E98" s="128"/>
      <c r="F98" s="129"/>
    </row>
    <row r="99" spans="1:6" x14ac:dyDescent="0.25">
      <c r="A99" s="130"/>
      <c r="B99" s="127"/>
      <c r="C99" s="127"/>
      <c r="D99" s="128"/>
      <c r="E99" s="128"/>
      <c r="F99" s="129"/>
    </row>
    <row r="100" spans="1:6" x14ac:dyDescent="0.25">
      <c r="A100" s="130"/>
      <c r="B100" s="127"/>
      <c r="C100" s="127"/>
      <c r="D100" s="128"/>
      <c r="E100" s="128"/>
      <c r="F100" s="129"/>
    </row>
    <row r="101" spans="1:6" x14ac:dyDescent="0.25">
      <c r="A101" s="130"/>
      <c r="B101" s="127"/>
      <c r="C101" s="127"/>
      <c r="D101" s="128"/>
      <c r="E101" s="128"/>
      <c r="F101" s="129"/>
    </row>
    <row r="102" spans="1:6" x14ac:dyDescent="0.25">
      <c r="A102" s="130"/>
      <c r="B102" s="127"/>
      <c r="C102" s="127"/>
      <c r="D102" s="128"/>
      <c r="E102" s="128"/>
      <c r="F102" s="129"/>
    </row>
    <row r="103" spans="1:6" ht="15.75" thickBot="1" x14ac:dyDescent="0.3">
      <c r="A103" s="131"/>
      <c r="B103" s="132"/>
      <c r="C103" s="132"/>
      <c r="D103" s="133"/>
      <c r="E103" s="133"/>
      <c r="F103" s="134"/>
    </row>
    <row r="104" spans="1:6" x14ac:dyDescent="0.25">
      <c r="A104" s="193" t="s">
        <v>9</v>
      </c>
      <c r="B104" s="195" t="s">
        <v>10</v>
      </c>
      <c r="C104" s="184" t="s">
        <v>11</v>
      </c>
      <c r="D104" s="185"/>
      <c r="E104" s="185"/>
      <c r="F104" s="186"/>
    </row>
    <row r="105" spans="1:6" ht="15.75" thickBot="1" x14ac:dyDescent="0.3">
      <c r="A105" s="194"/>
      <c r="B105" s="196"/>
      <c r="C105" s="8">
        <v>0</v>
      </c>
      <c r="D105" s="9">
        <v>1</v>
      </c>
      <c r="E105" s="9">
        <v>2</v>
      </c>
      <c r="F105" s="10">
        <v>3</v>
      </c>
    </row>
    <row r="106" spans="1:6" ht="15" customHeight="1" x14ac:dyDescent="0.25">
      <c r="A106" s="112" t="s">
        <v>54</v>
      </c>
      <c r="B106" s="113" t="s">
        <v>55</v>
      </c>
      <c r="C106" s="114"/>
      <c r="D106" s="108"/>
      <c r="E106" s="108"/>
      <c r="F106" s="23"/>
    </row>
    <row r="107" spans="1:6" ht="25.5" customHeight="1" x14ac:dyDescent="0.25">
      <c r="A107" s="18">
        <v>1</v>
      </c>
      <c r="B107" s="70" t="s">
        <v>92</v>
      </c>
      <c r="C107" s="19"/>
      <c r="D107" s="16"/>
      <c r="E107" s="16"/>
      <c r="F107" s="17"/>
    </row>
    <row r="108" spans="1:6" ht="30" customHeight="1" x14ac:dyDescent="0.25">
      <c r="A108" s="212" t="s">
        <v>56</v>
      </c>
      <c r="B108" s="213"/>
      <c r="C108" s="27"/>
      <c r="D108" s="12"/>
      <c r="E108" s="12"/>
      <c r="F108" s="13"/>
    </row>
    <row r="109" spans="1:6" ht="15" customHeight="1" x14ac:dyDescent="0.25">
      <c r="A109" s="214" t="s">
        <v>57</v>
      </c>
      <c r="B109" s="215"/>
      <c r="C109" s="27"/>
      <c r="D109" s="12"/>
      <c r="E109" s="12"/>
      <c r="F109" s="13"/>
    </row>
    <row r="110" spans="1:6" ht="51" x14ac:dyDescent="0.25">
      <c r="A110" s="29">
        <v>1</v>
      </c>
      <c r="B110" s="72" t="s">
        <v>148</v>
      </c>
      <c r="C110" s="19"/>
      <c r="D110" s="16"/>
      <c r="E110" s="16"/>
      <c r="F110" s="17"/>
    </row>
    <row r="111" spans="1:6" x14ac:dyDescent="0.25">
      <c r="A111" s="29">
        <v>2</v>
      </c>
      <c r="B111" s="72" t="s">
        <v>170</v>
      </c>
      <c r="C111" s="19"/>
      <c r="D111" s="16"/>
      <c r="E111" s="16"/>
      <c r="F111" s="17"/>
    </row>
    <row r="112" spans="1:6" ht="38.25" x14ac:dyDescent="0.25">
      <c r="A112" s="18">
        <v>3</v>
      </c>
      <c r="B112" s="70" t="s">
        <v>149</v>
      </c>
      <c r="C112" s="147"/>
      <c r="D112" s="146"/>
      <c r="E112" s="146"/>
      <c r="F112" s="17"/>
    </row>
    <row r="113" spans="1:6" ht="15" customHeight="1" x14ac:dyDescent="0.25">
      <c r="A113" s="18">
        <v>4</v>
      </c>
      <c r="B113" s="72" t="s">
        <v>150</v>
      </c>
      <c r="C113" s="28"/>
      <c r="D113" s="16"/>
      <c r="E113" s="16"/>
      <c r="F113" s="17"/>
    </row>
    <row r="114" spans="1:6" ht="15" customHeight="1" x14ac:dyDescent="0.25">
      <c r="A114" s="56" t="s">
        <v>27</v>
      </c>
      <c r="B114" s="143" t="s">
        <v>58</v>
      </c>
      <c r="C114" s="27"/>
      <c r="D114" s="12"/>
      <c r="E114" s="12"/>
      <c r="F114" s="13"/>
    </row>
    <row r="115" spans="1:6" ht="25.5" x14ac:dyDescent="0.25">
      <c r="A115" s="18">
        <v>1</v>
      </c>
      <c r="B115" s="70" t="s">
        <v>59</v>
      </c>
      <c r="C115" s="19"/>
      <c r="D115" s="16"/>
      <c r="E115" s="16"/>
      <c r="F115" s="17"/>
    </row>
    <row r="116" spans="1:6" ht="25.5" x14ac:dyDescent="0.25">
      <c r="A116" s="18">
        <v>2</v>
      </c>
      <c r="B116" s="70" t="s">
        <v>123</v>
      </c>
      <c r="C116" s="19"/>
      <c r="D116" s="16"/>
      <c r="E116" s="16"/>
      <c r="F116" s="17"/>
    </row>
    <row r="117" spans="1:6" ht="25.5" x14ac:dyDescent="0.25">
      <c r="A117" s="18">
        <v>3</v>
      </c>
      <c r="B117" s="70" t="s">
        <v>151</v>
      </c>
      <c r="C117" s="19"/>
      <c r="D117" s="16"/>
      <c r="E117" s="16"/>
      <c r="F117" s="17"/>
    </row>
    <row r="118" spans="1:6" ht="26.25" x14ac:dyDescent="0.25">
      <c r="A118" s="18">
        <v>4</v>
      </c>
      <c r="B118" s="165" t="s">
        <v>124</v>
      </c>
      <c r="C118" s="19"/>
      <c r="D118" s="16"/>
      <c r="E118" s="16"/>
      <c r="F118" s="17"/>
    </row>
    <row r="119" spans="1:6" x14ac:dyDescent="0.25">
      <c r="A119" s="41" t="s">
        <v>93</v>
      </c>
      <c r="B119" s="27" t="s">
        <v>152</v>
      </c>
      <c r="C119" s="167"/>
      <c r="D119" s="12"/>
      <c r="E119" s="12"/>
      <c r="F119" s="13"/>
    </row>
    <row r="120" spans="1:6" ht="38.25" x14ac:dyDescent="0.25">
      <c r="A120" s="33">
        <v>1</v>
      </c>
      <c r="B120" s="76" t="s">
        <v>159</v>
      </c>
      <c r="C120" s="34"/>
      <c r="D120" s="35"/>
      <c r="E120" s="35"/>
      <c r="F120" s="36"/>
    </row>
    <row r="121" spans="1:6" ht="25.5" x14ac:dyDescent="0.25">
      <c r="A121" s="18">
        <v>2</v>
      </c>
      <c r="B121" s="70" t="s">
        <v>165</v>
      </c>
      <c r="C121" s="19"/>
      <c r="D121" s="16"/>
      <c r="E121" s="16"/>
      <c r="F121" s="17"/>
    </row>
    <row r="122" spans="1:6" ht="15" customHeight="1" x14ac:dyDescent="0.25">
      <c r="A122" s="18">
        <v>3</v>
      </c>
      <c r="B122" s="77" t="s">
        <v>60</v>
      </c>
      <c r="C122" s="19"/>
      <c r="D122" s="16"/>
      <c r="E122" s="16"/>
      <c r="F122" s="17"/>
    </row>
    <row r="123" spans="1:6" ht="25.5" x14ac:dyDescent="0.25">
      <c r="A123" s="18">
        <v>4</v>
      </c>
      <c r="B123" s="70" t="s">
        <v>61</v>
      </c>
      <c r="C123" s="19"/>
      <c r="D123" s="16"/>
      <c r="E123" s="16"/>
      <c r="F123" s="17"/>
    </row>
    <row r="124" spans="1:6" ht="15" customHeight="1" x14ac:dyDescent="0.25">
      <c r="A124" s="18">
        <v>5</v>
      </c>
      <c r="B124" s="70" t="s">
        <v>94</v>
      </c>
      <c r="C124" s="19"/>
      <c r="D124" s="16"/>
      <c r="E124" s="16"/>
      <c r="F124" s="17"/>
    </row>
    <row r="125" spans="1:6" ht="15" customHeight="1" x14ac:dyDescent="0.25">
      <c r="A125" s="41" t="s">
        <v>54</v>
      </c>
      <c r="B125" s="143" t="s">
        <v>62</v>
      </c>
      <c r="C125" s="27"/>
      <c r="D125" s="12"/>
      <c r="E125" s="12"/>
      <c r="F125" s="13"/>
    </row>
    <row r="126" spans="1:6" ht="38.25" x14ac:dyDescent="0.25">
      <c r="A126" s="18">
        <v>1</v>
      </c>
      <c r="B126" s="70" t="s">
        <v>63</v>
      </c>
      <c r="C126" s="19"/>
      <c r="D126" s="16"/>
      <c r="E126" s="16"/>
      <c r="F126" s="17"/>
    </row>
    <row r="127" spans="1:6" ht="38.25" x14ac:dyDescent="0.25">
      <c r="A127" s="18">
        <v>2</v>
      </c>
      <c r="B127" s="72" t="s">
        <v>64</v>
      </c>
      <c r="C127" s="19"/>
      <c r="D127" s="37"/>
      <c r="E127" s="37"/>
      <c r="F127" s="17"/>
    </row>
    <row r="128" spans="1:6" s="45" customFormat="1" ht="42.75" x14ac:dyDescent="0.25">
      <c r="A128" s="55" t="s">
        <v>65</v>
      </c>
      <c r="B128" s="78" t="s">
        <v>106</v>
      </c>
      <c r="C128" s="38"/>
      <c r="D128" s="39"/>
      <c r="E128" s="39"/>
      <c r="F128" s="13"/>
    </row>
    <row r="129" spans="1:7" s="45" customFormat="1" ht="15" customHeight="1" x14ac:dyDescent="0.25">
      <c r="A129" s="53">
        <v>1</v>
      </c>
      <c r="B129" s="79" t="s">
        <v>105</v>
      </c>
      <c r="C129" s="47"/>
      <c r="D129" s="94"/>
      <c r="E129" s="94"/>
      <c r="F129" s="49"/>
    </row>
    <row r="130" spans="1:7" s="45" customFormat="1" ht="15" customHeight="1" x14ac:dyDescent="0.25">
      <c r="A130" s="53"/>
      <c r="B130" s="79" t="s">
        <v>104</v>
      </c>
      <c r="C130" s="19"/>
      <c r="D130" s="37"/>
      <c r="E130" s="37"/>
      <c r="F130" s="17"/>
    </row>
    <row r="131" spans="1:7" s="45" customFormat="1" ht="15" customHeight="1" x14ac:dyDescent="0.25">
      <c r="A131" s="53"/>
      <c r="B131" s="79" t="s">
        <v>141</v>
      </c>
      <c r="C131" s="19"/>
      <c r="D131" s="37"/>
      <c r="E131" s="37"/>
      <c r="F131" s="17"/>
    </row>
    <row r="132" spans="1:7" s="45" customFormat="1" ht="15" customHeight="1" x14ac:dyDescent="0.25">
      <c r="A132" s="53"/>
      <c r="B132" s="151" t="s">
        <v>153</v>
      </c>
      <c r="C132" s="19"/>
      <c r="D132" s="37"/>
      <c r="E132" s="37"/>
      <c r="F132" s="17"/>
    </row>
    <row r="133" spans="1:7" s="45" customFormat="1" ht="15" customHeight="1" x14ac:dyDescent="0.25">
      <c r="A133" s="53"/>
      <c r="B133" s="79" t="s">
        <v>154</v>
      </c>
      <c r="C133" s="19"/>
      <c r="D133" s="37"/>
      <c r="E133" s="37"/>
      <c r="F133" s="17"/>
    </row>
    <row r="134" spans="1:7" s="45" customFormat="1" ht="15" customHeight="1" x14ac:dyDescent="0.25">
      <c r="A134" s="53"/>
      <c r="B134" s="67" t="s">
        <v>155</v>
      </c>
      <c r="C134" s="19"/>
      <c r="D134" s="37"/>
      <c r="E134" s="37"/>
      <c r="F134" s="17"/>
    </row>
    <row r="135" spans="1:7" s="45" customFormat="1" ht="15" customHeight="1" x14ac:dyDescent="0.25">
      <c r="A135" s="152"/>
      <c r="B135" s="67" t="s">
        <v>156</v>
      </c>
      <c r="C135" s="101"/>
      <c r="D135" s="153"/>
      <c r="E135" s="153"/>
      <c r="F135" s="22"/>
    </row>
    <row r="136" spans="1:7" s="45" customFormat="1" ht="15" customHeight="1" thickBot="1" x14ac:dyDescent="0.3">
      <c r="A136" s="64"/>
      <c r="B136" s="80" t="s">
        <v>157</v>
      </c>
      <c r="C136" s="31"/>
      <c r="D136" s="65"/>
      <c r="E136" s="65"/>
      <c r="F136" s="32"/>
    </row>
    <row r="137" spans="1:7" ht="28.5" x14ac:dyDescent="0.25">
      <c r="A137" s="54" t="s">
        <v>67</v>
      </c>
      <c r="B137" s="81" t="s">
        <v>95</v>
      </c>
      <c r="C137" s="62"/>
      <c r="D137" s="63"/>
      <c r="E137" s="63"/>
      <c r="F137" s="23"/>
    </row>
    <row r="138" spans="1:7" ht="15" customHeight="1" x14ac:dyDescent="0.25">
      <c r="A138" s="50">
        <v>1</v>
      </c>
      <c r="B138" s="77" t="s">
        <v>160</v>
      </c>
      <c r="C138" s="40"/>
      <c r="D138" s="37"/>
      <c r="E138" s="37"/>
      <c r="F138" s="17"/>
    </row>
    <row r="139" spans="1:7" ht="15" customHeight="1" x14ac:dyDescent="0.25">
      <c r="A139" s="18">
        <v>2</v>
      </c>
      <c r="B139" s="70" t="s">
        <v>161</v>
      </c>
      <c r="C139" s="19"/>
      <c r="D139" s="37"/>
      <c r="E139" s="37"/>
      <c r="F139" s="17"/>
    </row>
    <row r="140" spans="1:7" ht="15" customHeight="1" x14ac:dyDescent="0.25">
      <c r="A140" s="18">
        <v>3</v>
      </c>
      <c r="B140" s="70" t="s">
        <v>162</v>
      </c>
      <c r="C140" s="19"/>
      <c r="D140" s="37"/>
      <c r="E140" s="37"/>
      <c r="F140" s="17"/>
      <c r="G140">
        <f>SUM(C107:F140)</f>
        <v>0</v>
      </c>
    </row>
    <row r="141" spans="1:7" ht="15" customHeight="1" x14ac:dyDescent="0.25">
      <c r="A141" s="55" t="s">
        <v>70</v>
      </c>
      <c r="B141" s="74" t="s">
        <v>125</v>
      </c>
      <c r="C141" s="38"/>
      <c r="D141" s="39"/>
      <c r="E141" s="39"/>
      <c r="F141" s="13"/>
    </row>
    <row r="142" spans="1:7" ht="15" customHeight="1" x14ac:dyDescent="0.25">
      <c r="A142" s="24">
        <v>1</v>
      </c>
      <c r="B142" s="71" t="s">
        <v>66</v>
      </c>
      <c r="C142" s="40"/>
      <c r="D142" s="37"/>
      <c r="E142" s="37"/>
      <c r="F142" s="17"/>
    </row>
    <row r="143" spans="1:7" ht="15" customHeight="1" x14ac:dyDescent="0.25">
      <c r="A143" s="24">
        <v>2</v>
      </c>
      <c r="B143" s="71" t="s">
        <v>163</v>
      </c>
      <c r="C143" s="40"/>
      <c r="D143" s="37"/>
      <c r="E143" s="37"/>
      <c r="F143" s="17"/>
    </row>
    <row r="144" spans="1:7" ht="15" customHeight="1" x14ac:dyDescent="0.25">
      <c r="A144" s="24">
        <v>3</v>
      </c>
      <c r="B144" s="71" t="s">
        <v>164</v>
      </c>
      <c r="C144" s="40"/>
      <c r="D144" s="37"/>
      <c r="E144" s="37"/>
      <c r="F144" s="17"/>
    </row>
    <row r="145" spans="1:8" ht="15" customHeight="1" x14ac:dyDescent="0.25">
      <c r="A145" s="130"/>
      <c r="B145" s="136"/>
      <c r="C145" s="137"/>
      <c r="D145" s="138"/>
      <c r="E145" s="138"/>
      <c r="F145" s="129"/>
    </row>
    <row r="146" spans="1:8" ht="15" customHeight="1" thickBot="1" x14ac:dyDescent="0.3">
      <c r="A146" s="130"/>
      <c r="B146" s="136"/>
      <c r="C146" s="137"/>
      <c r="D146" s="138"/>
      <c r="E146" s="138"/>
      <c r="F146" s="129"/>
    </row>
    <row r="147" spans="1:8" ht="15" customHeight="1" x14ac:dyDescent="0.25">
      <c r="A147" s="193" t="s">
        <v>9</v>
      </c>
      <c r="B147" s="195" t="s">
        <v>10</v>
      </c>
      <c r="C147" s="184" t="s">
        <v>11</v>
      </c>
      <c r="D147" s="185"/>
      <c r="E147" s="185"/>
      <c r="F147" s="186"/>
    </row>
    <row r="148" spans="1:8" ht="15" customHeight="1" thickBot="1" x14ac:dyDescent="0.3">
      <c r="A148" s="194"/>
      <c r="B148" s="196"/>
      <c r="C148" s="8">
        <v>0</v>
      </c>
      <c r="D148" s="9">
        <v>1</v>
      </c>
      <c r="E148" s="9">
        <v>2</v>
      </c>
      <c r="F148" s="10">
        <v>3</v>
      </c>
    </row>
    <row r="149" spans="1:8" ht="15" customHeight="1" x14ac:dyDescent="0.25">
      <c r="A149" s="41" t="s">
        <v>75</v>
      </c>
      <c r="B149" s="143" t="s">
        <v>108</v>
      </c>
      <c r="C149" s="27"/>
      <c r="D149" s="12"/>
      <c r="E149" s="12"/>
      <c r="F149" s="13"/>
    </row>
    <row r="150" spans="1:8" ht="38.25" x14ac:dyDescent="0.25">
      <c r="A150" s="18">
        <v>1</v>
      </c>
      <c r="B150" s="82" t="s">
        <v>102</v>
      </c>
      <c r="C150" s="19"/>
      <c r="D150" s="16"/>
      <c r="E150" s="16"/>
      <c r="F150" s="17"/>
      <c r="H150" s="115"/>
    </row>
    <row r="151" spans="1:8" x14ac:dyDescent="0.25">
      <c r="A151" s="18">
        <v>2</v>
      </c>
      <c r="B151" s="70" t="s">
        <v>69</v>
      </c>
      <c r="C151" s="19"/>
      <c r="D151" s="16"/>
      <c r="E151" s="16"/>
      <c r="F151" s="17"/>
      <c r="H151" s="115"/>
    </row>
    <row r="152" spans="1:8" ht="25.5" x14ac:dyDescent="0.25">
      <c r="A152" s="18">
        <v>3</v>
      </c>
      <c r="B152" s="70" t="s">
        <v>68</v>
      </c>
      <c r="C152" s="19"/>
      <c r="D152" s="16"/>
      <c r="E152" s="16"/>
      <c r="F152" s="17"/>
    </row>
    <row r="153" spans="1:8" ht="15" customHeight="1" x14ac:dyDescent="0.25">
      <c r="A153" s="18">
        <v>4</v>
      </c>
      <c r="B153" s="70" t="s">
        <v>103</v>
      </c>
      <c r="C153" s="19"/>
      <c r="D153" s="16"/>
      <c r="E153" s="16"/>
      <c r="F153" s="17"/>
    </row>
    <row r="154" spans="1:8" ht="15" customHeight="1" x14ac:dyDescent="0.25">
      <c r="A154" s="41" t="s">
        <v>96</v>
      </c>
      <c r="B154" s="143" t="s">
        <v>71</v>
      </c>
      <c r="C154" s="27"/>
      <c r="D154" s="12"/>
      <c r="E154" s="12"/>
      <c r="F154" s="13"/>
    </row>
    <row r="155" spans="1:8" ht="15" customHeight="1" x14ac:dyDescent="0.25">
      <c r="A155" s="18">
        <v>1</v>
      </c>
      <c r="B155" s="72" t="s">
        <v>72</v>
      </c>
      <c r="C155" s="19"/>
      <c r="D155" s="16"/>
      <c r="E155" s="16"/>
      <c r="F155" s="17"/>
    </row>
    <row r="156" spans="1:8" ht="15" customHeight="1" x14ac:dyDescent="0.25">
      <c r="A156" s="18">
        <v>2</v>
      </c>
      <c r="B156" s="77" t="s">
        <v>97</v>
      </c>
      <c r="C156" s="19"/>
      <c r="D156" s="16"/>
      <c r="E156" s="16"/>
      <c r="F156" s="17"/>
    </row>
    <row r="157" spans="1:8" ht="15" customHeight="1" x14ac:dyDescent="0.25">
      <c r="A157" s="18">
        <v>3</v>
      </c>
      <c r="B157" s="72" t="s">
        <v>73</v>
      </c>
      <c r="C157" s="19"/>
      <c r="D157" s="16"/>
      <c r="E157" s="16"/>
      <c r="F157" s="17"/>
    </row>
    <row r="158" spans="1:8" ht="25.5" x14ac:dyDescent="0.25">
      <c r="A158" s="18">
        <v>4</v>
      </c>
      <c r="B158" s="154" t="s">
        <v>74</v>
      </c>
      <c r="C158" s="19"/>
      <c r="D158" s="16"/>
      <c r="E158" s="16"/>
      <c r="F158" s="17"/>
    </row>
    <row r="159" spans="1:8" ht="15" customHeight="1" x14ac:dyDescent="0.25">
      <c r="A159" s="57" t="s">
        <v>107</v>
      </c>
      <c r="B159" s="83" t="s">
        <v>109</v>
      </c>
      <c r="C159" s="11"/>
      <c r="D159" s="12"/>
      <c r="E159" s="12"/>
      <c r="F159" s="13"/>
    </row>
    <row r="160" spans="1:8" ht="15" customHeight="1" x14ac:dyDescent="0.25">
      <c r="A160" s="53">
        <v>1</v>
      </c>
      <c r="B160" s="104" t="s">
        <v>110</v>
      </c>
      <c r="C160" s="51"/>
      <c r="D160" s="52"/>
      <c r="E160" s="52"/>
      <c r="F160" s="22"/>
    </row>
    <row r="161" spans="1:6" s="45" customFormat="1" ht="15" customHeight="1" x14ac:dyDescent="0.25">
      <c r="A161" s="53">
        <v>2</v>
      </c>
      <c r="B161" s="168" t="s">
        <v>126</v>
      </c>
      <c r="C161" s="51"/>
      <c r="D161" s="52"/>
      <c r="E161" s="52"/>
      <c r="F161" s="22"/>
    </row>
    <row r="162" spans="1:6" s="45" customFormat="1" ht="28.5" customHeight="1" x14ac:dyDescent="0.25">
      <c r="A162" s="53">
        <v>3</v>
      </c>
      <c r="B162" s="165" t="s">
        <v>127</v>
      </c>
      <c r="C162" s="51"/>
      <c r="D162" s="52"/>
      <c r="E162" s="52"/>
      <c r="F162" s="22"/>
    </row>
    <row r="163" spans="1:6" s="45" customFormat="1" ht="15.75" thickBot="1" x14ac:dyDescent="0.3">
      <c r="A163" s="53">
        <v>4</v>
      </c>
      <c r="B163" s="105" t="s">
        <v>128</v>
      </c>
      <c r="C163" s="51"/>
      <c r="D163" s="52"/>
      <c r="E163" s="52"/>
      <c r="F163" s="22"/>
    </row>
    <row r="164" spans="1:6" s="45" customFormat="1" ht="15.75" thickBot="1" x14ac:dyDescent="0.3">
      <c r="A164" s="30">
        <v>5</v>
      </c>
      <c r="B164" s="105" t="s">
        <v>158</v>
      </c>
      <c r="C164" s="51"/>
      <c r="D164" s="52"/>
      <c r="E164" s="52"/>
      <c r="F164" s="22"/>
    </row>
    <row r="165" spans="1:6" ht="15" customHeight="1" x14ac:dyDescent="0.25">
      <c r="A165" s="182" t="s">
        <v>76</v>
      </c>
      <c r="B165" s="183"/>
      <c r="C165" s="11"/>
      <c r="D165" s="12"/>
      <c r="E165" s="12"/>
      <c r="F165" s="13"/>
    </row>
    <row r="166" spans="1:6" ht="15" customHeight="1" x14ac:dyDescent="0.25">
      <c r="A166" s="14">
        <v>1</v>
      </c>
      <c r="B166" s="70" t="s">
        <v>77</v>
      </c>
      <c r="C166" s="15"/>
      <c r="D166" s="16"/>
      <c r="E166" s="16"/>
      <c r="F166" s="17"/>
    </row>
    <row r="167" spans="1:6" ht="15" customHeight="1" x14ac:dyDescent="0.25">
      <c r="A167" s="14">
        <v>2</v>
      </c>
      <c r="B167" s="70" t="s">
        <v>78</v>
      </c>
      <c r="C167" s="15"/>
      <c r="D167" s="16"/>
      <c r="E167" s="16"/>
      <c r="F167" s="17"/>
    </row>
    <row r="168" spans="1:6" ht="17.25" customHeight="1" x14ac:dyDescent="0.25">
      <c r="A168" s="14">
        <v>3</v>
      </c>
      <c r="B168" s="165" t="s">
        <v>129</v>
      </c>
      <c r="C168" s="15"/>
      <c r="D168" s="16"/>
      <c r="E168" s="16"/>
      <c r="F168" s="17"/>
    </row>
    <row r="169" spans="1:6" ht="25.5" x14ac:dyDescent="0.25">
      <c r="A169" s="14">
        <v>4</v>
      </c>
      <c r="B169" s="70" t="s">
        <v>79</v>
      </c>
      <c r="C169" s="15"/>
      <c r="D169" s="16"/>
      <c r="E169" s="16"/>
      <c r="F169" s="17"/>
    </row>
    <row r="170" spans="1:6" ht="15" customHeight="1" x14ac:dyDescent="0.25">
      <c r="A170" s="182" t="s">
        <v>80</v>
      </c>
      <c r="B170" s="183"/>
      <c r="C170" s="11"/>
      <c r="D170" s="12"/>
      <c r="E170" s="12"/>
      <c r="F170" s="13"/>
    </row>
    <row r="171" spans="1:6" ht="15" customHeight="1" x14ac:dyDescent="0.25">
      <c r="A171" s="18">
        <v>1</v>
      </c>
      <c r="B171" s="176" t="s">
        <v>171</v>
      </c>
      <c r="C171" s="148"/>
      <c r="D171" s="149"/>
      <c r="E171" s="149"/>
      <c r="F171" s="150"/>
    </row>
    <row r="172" spans="1:6" ht="15" customHeight="1" x14ac:dyDescent="0.25">
      <c r="A172" s="18">
        <v>2</v>
      </c>
      <c r="B172" s="71" t="s">
        <v>172</v>
      </c>
      <c r="C172" s="15"/>
      <c r="D172" s="16"/>
      <c r="E172" s="16"/>
      <c r="F172" s="17"/>
    </row>
    <row r="173" spans="1:6" ht="15" customHeight="1" x14ac:dyDescent="0.25">
      <c r="A173" s="18">
        <v>3</v>
      </c>
      <c r="B173" s="71" t="s">
        <v>173</v>
      </c>
      <c r="C173" s="15"/>
      <c r="D173" s="16"/>
      <c r="E173" s="16"/>
      <c r="F173" s="17"/>
    </row>
    <row r="174" spans="1:6" ht="15" customHeight="1" thickBot="1" x14ac:dyDescent="0.3">
      <c r="A174" s="18">
        <v>4</v>
      </c>
      <c r="B174" s="71" t="s">
        <v>174</v>
      </c>
      <c r="C174" s="15"/>
      <c r="D174" s="16"/>
      <c r="E174" s="16"/>
      <c r="F174" s="17"/>
    </row>
    <row r="175" spans="1:6" ht="15" customHeight="1" thickBot="1" x14ac:dyDescent="0.3">
      <c r="A175" s="208" t="s">
        <v>81</v>
      </c>
      <c r="B175" s="209"/>
      <c r="C175" s="197"/>
      <c r="D175" s="198"/>
      <c r="E175" s="198"/>
      <c r="F175" s="199"/>
    </row>
    <row r="176" spans="1:6" ht="15" customHeight="1" thickBot="1" x14ac:dyDescent="0.3">
      <c r="A176" s="201" t="s">
        <v>82</v>
      </c>
      <c r="B176" s="202"/>
      <c r="C176" s="203"/>
      <c r="D176" s="204"/>
      <c r="E176" s="204"/>
      <c r="F176" s="205"/>
    </row>
    <row r="177" spans="1:10" ht="15" customHeight="1" thickBot="1" x14ac:dyDescent="0.3">
      <c r="A177" s="206" t="s">
        <v>83</v>
      </c>
      <c r="B177" s="207"/>
      <c r="C177" s="203"/>
      <c r="D177" s="204"/>
      <c r="E177" s="204"/>
      <c r="F177" s="205"/>
    </row>
    <row r="178" spans="1:10" ht="7.5" customHeight="1" x14ac:dyDescent="0.25">
      <c r="A178" s="139"/>
      <c r="B178" s="139"/>
      <c r="C178" s="169"/>
      <c r="D178" s="169"/>
      <c r="E178" s="169"/>
      <c r="F178" s="169"/>
    </row>
    <row r="179" spans="1:10" ht="15" customHeight="1" x14ac:dyDescent="0.25">
      <c r="A179" s="170" t="s">
        <v>166</v>
      </c>
      <c r="B179" s="171"/>
      <c r="C179" s="172"/>
      <c r="D179" s="172"/>
      <c r="E179" s="172"/>
      <c r="F179" s="172"/>
    </row>
    <row r="180" spans="1:10" ht="15" customHeight="1" x14ac:dyDescent="0.25">
      <c r="A180" s="42"/>
      <c r="B180" s="180"/>
      <c r="C180" s="180"/>
      <c r="D180" s="180"/>
      <c r="E180" s="180"/>
      <c r="F180" s="180"/>
    </row>
    <row r="181" spans="1:10" ht="15" customHeight="1" x14ac:dyDescent="0.25">
      <c r="A181" s="173"/>
      <c r="B181" s="180"/>
      <c r="C181" s="180"/>
      <c r="D181" s="180"/>
      <c r="E181" s="180"/>
      <c r="F181" s="180"/>
    </row>
    <row r="182" spans="1:10" ht="15" customHeight="1" x14ac:dyDescent="0.25">
      <c r="A182" s="173"/>
      <c r="B182" s="180"/>
      <c r="C182" s="180"/>
      <c r="D182" s="180"/>
      <c r="E182" s="180"/>
      <c r="F182" s="180"/>
    </row>
    <row r="183" spans="1:10" ht="15" customHeight="1" x14ac:dyDescent="0.25">
      <c r="A183" s="173"/>
      <c r="B183" s="164"/>
      <c r="C183" s="164"/>
      <c r="D183" s="164"/>
      <c r="E183" s="164"/>
      <c r="F183" s="164"/>
    </row>
    <row r="184" spans="1:10" ht="15" customHeight="1" x14ac:dyDescent="0.25">
      <c r="A184" s="173"/>
      <c r="B184" s="163"/>
      <c r="C184" s="163"/>
      <c r="D184" s="163"/>
      <c r="E184" s="163"/>
      <c r="F184" s="163"/>
    </row>
    <row r="185" spans="1:10" ht="15" customHeight="1" x14ac:dyDescent="0.25">
      <c r="A185" s="173"/>
      <c r="B185" s="181"/>
      <c r="C185" s="181"/>
      <c r="D185" s="181"/>
      <c r="E185" s="181"/>
      <c r="F185" s="181"/>
    </row>
    <row r="186" spans="1:10" ht="18.75" x14ac:dyDescent="0.3">
      <c r="A186" s="200" t="s">
        <v>138</v>
      </c>
      <c r="B186" s="200"/>
      <c r="C186" s="200"/>
      <c r="D186" s="200"/>
      <c r="E186" s="200"/>
      <c r="F186" s="200"/>
    </row>
    <row r="187" spans="1:10" ht="12.75" customHeight="1" x14ac:dyDescent="0.25">
      <c r="A187" s="192" t="s">
        <v>189</v>
      </c>
      <c r="B187" s="192"/>
      <c r="C187" s="192"/>
      <c r="D187" s="192"/>
      <c r="E187" s="192"/>
      <c r="F187" s="192"/>
      <c r="J187" s="161"/>
    </row>
    <row r="188" spans="1:10" ht="11.25" customHeight="1" x14ac:dyDescent="0.25">
      <c r="A188" s="192"/>
      <c r="B188" s="192"/>
      <c r="C188" s="192"/>
      <c r="D188" s="192"/>
      <c r="E188" s="192"/>
      <c r="F188" s="192"/>
    </row>
    <row r="189" spans="1:10" ht="14.25" customHeight="1" x14ac:dyDescent="0.25">
      <c r="A189" s="192"/>
      <c r="B189" s="192"/>
      <c r="C189" s="192"/>
      <c r="D189" s="192"/>
      <c r="E189" s="192"/>
      <c r="F189" s="192"/>
    </row>
    <row r="190" spans="1:10" ht="20.100000000000001" customHeight="1" x14ac:dyDescent="0.25">
      <c r="A190" s="192"/>
      <c r="B190" s="192"/>
      <c r="C190" s="192"/>
      <c r="D190" s="192"/>
      <c r="E190" s="192"/>
      <c r="F190" s="192"/>
    </row>
    <row r="191" spans="1:10" ht="30" customHeight="1" x14ac:dyDescent="0.25">
      <c r="A191" s="192"/>
      <c r="B191" s="192"/>
      <c r="C191" s="192"/>
      <c r="D191" s="192"/>
      <c r="E191" s="192"/>
      <c r="F191" s="192"/>
    </row>
    <row r="192" spans="1:10" ht="20.100000000000001" customHeight="1" x14ac:dyDescent="0.25">
      <c r="A192" s="162"/>
      <c r="B192" s="162" t="s">
        <v>190</v>
      </c>
      <c r="C192" s="162"/>
      <c r="D192" s="162"/>
      <c r="E192" s="162"/>
      <c r="F192" s="162"/>
    </row>
    <row r="193" spans="1:6" ht="14.25" customHeight="1" x14ac:dyDescent="0.25">
      <c r="A193" s="162"/>
      <c r="B193" s="162" t="s">
        <v>167</v>
      </c>
      <c r="C193" s="162"/>
      <c r="D193" s="162"/>
      <c r="E193" s="162"/>
      <c r="F193" s="162"/>
    </row>
    <row r="194" spans="1:6" ht="12.75" customHeight="1" x14ac:dyDescent="0.25">
      <c r="A194" s="162"/>
      <c r="B194" s="162"/>
      <c r="C194" s="162"/>
      <c r="D194" s="162"/>
      <c r="E194" s="162"/>
      <c r="F194" s="162"/>
    </row>
    <row r="195" spans="1:6" ht="12.75" customHeight="1" x14ac:dyDescent="0.25">
      <c r="A195" s="162"/>
      <c r="B195" s="162"/>
      <c r="C195" s="162"/>
      <c r="D195" s="162"/>
      <c r="E195" s="162"/>
      <c r="F195" s="162"/>
    </row>
    <row r="196" spans="1:6" x14ac:dyDescent="0.25">
      <c r="A196" s="173"/>
      <c r="B196" s="4"/>
      <c r="C196" s="174"/>
      <c r="D196" s="174"/>
      <c r="E196" s="174"/>
      <c r="F196" s="174"/>
    </row>
    <row r="197" spans="1:6" x14ac:dyDescent="0.25">
      <c r="A197" s="173"/>
      <c r="B197" s="175" t="s">
        <v>186</v>
      </c>
      <c r="C197" s="174"/>
      <c r="D197" s="174"/>
      <c r="E197" s="174"/>
      <c r="F197" s="174"/>
    </row>
    <row r="198" spans="1:6" x14ac:dyDescent="0.25">
      <c r="A198" s="173"/>
      <c r="B198" s="4" t="s">
        <v>185</v>
      </c>
      <c r="C198" s="174"/>
      <c r="D198" s="174"/>
      <c r="E198" s="174"/>
      <c r="F198" s="174"/>
    </row>
    <row r="199" spans="1:6" ht="15.75" x14ac:dyDescent="0.25">
      <c r="A199" s="173"/>
      <c r="B199" s="140"/>
      <c r="C199" s="173"/>
      <c r="D199" s="173"/>
      <c r="E199" s="173"/>
      <c r="F199" s="173"/>
    </row>
    <row r="200" spans="1:6" x14ac:dyDescent="0.25">
      <c r="B200" s="43"/>
      <c r="C200"/>
      <c r="D200"/>
      <c r="E200"/>
      <c r="F200" s="7"/>
    </row>
    <row r="201" spans="1:6" x14ac:dyDescent="0.25">
      <c r="C201"/>
      <c r="D201"/>
      <c r="E201"/>
      <c r="F201" s="7"/>
    </row>
    <row r="202" spans="1:6" x14ac:dyDescent="0.25">
      <c r="C202"/>
      <c r="D202"/>
      <c r="E202"/>
      <c r="F202" s="7"/>
    </row>
    <row r="218" spans="1:6" x14ac:dyDescent="0.25">
      <c r="A218" s="116"/>
      <c r="B218" s="116"/>
      <c r="C218" s="116"/>
      <c r="D218" s="116"/>
      <c r="E218" s="116"/>
      <c r="F218" s="116"/>
    </row>
    <row r="220" spans="1:6" x14ac:dyDescent="0.25">
      <c r="A220" s="116"/>
      <c r="B220" s="116"/>
      <c r="C220" s="116"/>
      <c r="D220" s="116"/>
      <c r="E220" s="116"/>
      <c r="F220" s="116"/>
    </row>
    <row r="221" spans="1:6" x14ac:dyDescent="0.25">
      <c r="A221" s="116"/>
      <c r="B221" s="116"/>
      <c r="C221" s="116"/>
      <c r="D221" s="116"/>
      <c r="E221" s="116"/>
      <c r="F221" s="116"/>
    </row>
    <row r="222" spans="1:6" x14ac:dyDescent="0.25">
      <c r="A222" s="116"/>
      <c r="B222" s="116"/>
      <c r="C222" s="116"/>
      <c r="D222" s="116"/>
      <c r="E222" s="116"/>
      <c r="F222" s="116"/>
    </row>
    <row r="223" spans="1:6" x14ac:dyDescent="0.25">
      <c r="A223" s="116"/>
      <c r="B223" s="116"/>
      <c r="C223" s="116"/>
      <c r="D223" s="116"/>
      <c r="E223" s="116"/>
      <c r="F223" s="116"/>
    </row>
    <row r="224" spans="1:6" x14ac:dyDescent="0.25">
      <c r="A224" s="116"/>
      <c r="B224" s="116"/>
      <c r="C224" s="116"/>
      <c r="D224" s="116"/>
      <c r="E224" s="116"/>
      <c r="F224" s="116"/>
    </row>
    <row r="225" spans="1:6" x14ac:dyDescent="0.25">
      <c r="A225" s="116"/>
      <c r="B225" s="116"/>
      <c r="C225" s="116"/>
      <c r="D225" s="116"/>
      <c r="E225" s="116"/>
      <c r="F225" s="116"/>
    </row>
    <row r="226" spans="1:6" x14ac:dyDescent="0.25">
      <c r="A226" s="116"/>
      <c r="B226" s="116"/>
      <c r="C226" s="116"/>
      <c r="D226" s="116"/>
      <c r="E226" s="116"/>
      <c r="F226" s="116"/>
    </row>
    <row r="227" spans="1:6" x14ac:dyDescent="0.25">
      <c r="A227" s="116"/>
      <c r="B227" s="116"/>
      <c r="C227" s="116"/>
      <c r="D227" s="116"/>
      <c r="E227" s="116"/>
      <c r="F227" s="116"/>
    </row>
    <row r="228" spans="1:6" x14ac:dyDescent="0.25">
      <c r="A228" s="116"/>
      <c r="B228" s="116"/>
      <c r="C228" s="116"/>
      <c r="D228" s="116"/>
      <c r="E228" s="116"/>
      <c r="F228" s="116"/>
    </row>
  </sheetData>
  <mergeCells count="46">
    <mergeCell ref="A30:B30"/>
    <mergeCell ref="A24:B24"/>
    <mergeCell ref="A1:F1"/>
    <mergeCell ref="A2:F2"/>
    <mergeCell ref="A3:F3"/>
    <mergeCell ref="A4:F4"/>
    <mergeCell ref="A5:F5"/>
    <mergeCell ref="A22:A23"/>
    <mergeCell ref="B22:B23"/>
    <mergeCell ref="C22:F22"/>
    <mergeCell ref="A8:F8"/>
    <mergeCell ref="A9:F9"/>
    <mergeCell ref="A10:F10"/>
    <mergeCell ref="A33:B33"/>
    <mergeCell ref="A38:B38"/>
    <mergeCell ref="A40:B40"/>
    <mergeCell ref="A108:B108"/>
    <mergeCell ref="A109:B109"/>
    <mergeCell ref="A104:A105"/>
    <mergeCell ref="B104:B105"/>
    <mergeCell ref="A62:A63"/>
    <mergeCell ref="B62:B63"/>
    <mergeCell ref="A187:F191"/>
    <mergeCell ref="A147:A148"/>
    <mergeCell ref="B147:B148"/>
    <mergeCell ref="C147:F147"/>
    <mergeCell ref="C175:F175"/>
    <mergeCell ref="B180:F180"/>
    <mergeCell ref="A186:F186"/>
    <mergeCell ref="A176:B176"/>
    <mergeCell ref="C176:F176"/>
    <mergeCell ref="A177:B177"/>
    <mergeCell ref="C177:F177"/>
    <mergeCell ref="A175:B175"/>
    <mergeCell ref="J9:K9"/>
    <mergeCell ref="J10:K10"/>
    <mergeCell ref="J12:K15"/>
    <mergeCell ref="I21:I22"/>
    <mergeCell ref="J21:K23"/>
    <mergeCell ref="C62:F62"/>
    <mergeCell ref="B182:F182"/>
    <mergeCell ref="B185:F185"/>
    <mergeCell ref="B181:F181"/>
    <mergeCell ref="A165:B165"/>
    <mergeCell ref="A170:B170"/>
    <mergeCell ref="C104:F104"/>
  </mergeCells>
  <pageMargins left="0.70866141732283472" right="0.51181102362204722" top="0.35433070866141736" bottom="1.1023622047244095" header="0.31496062992125984" footer="0.31496062992125984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5"/>
  <sheetViews>
    <sheetView workbookViewId="0">
      <selection activeCell="B12" sqref="B12"/>
    </sheetView>
  </sheetViews>
  <sheetFormatPr defaultRowHeight="15" x14ac:dyDescent="0.25"/>
  <sheetData>
    <row r="1" spans="1:18" ht="15.75" x14ac:dyDescent="0.25">
      <c r="A1" s="228" t="s">
        <v>0</v>
      </c>
      <c r="B1" s="228"/>
      <c r="C1" s="228"/>
      <c r="D1" s="228"/>
      <c r="E1" s="228"/>
      <c r="F1" s="228"/>
      <c r="J1" s="228" t="s">
        <v>0</v>
      </c>
      <c r="K1" s="228"/>
      <c r="L1" s="228"/>
      <c r="M1" s="228"/>
      <c r="N1" s="228"/>
      <c r="O1" s="228"/>
      <c r="P1" s="228"/>
      <c r="Q1" s="228"/>
      <c r="R1" s="228"/>
    </row>
    <row r="2" spans="1:18" ht="15.75" x14ac:dyDescent="0.25">
      <c r="A2" s="228" t="s">
        <v>1</v>
      </c>
      <c r="B2" s="228"/>
      <c r="C2" s="228"/>
      <c r="D2" s="228"/>
      <c r="E2" s="228"/>
      <c r="F2" s="228"/>
      <c r="J2" s="228" t="s">
        <v>2</v>
      </c>
      <c r="K2" s="228"/>
      <c r="L2" s="228"/>
      <c r="M2" s="228"/>
      <c r="N2" s="228"/>
      <c r="O2" s="228"/>
      <c r="P2" s="228"/>
      <c r="Q2" s="228"/>
      <c r="R2" s="228"/>
    </row>
    <row r="3" spans="1:18" x14ac:dyDescent="0.25">
      <c r="A3" s="229" t="s">
        <v>3</v>
      </c>
      <c r="B3" s="229"/>
      <c r="C3" s="229"/>
      <c r="D3" s="229"/>
      <c r="E3" s="229"/>
      <c r="F3" s="229"/>
      <c r="J3" s="229" t="s">
        <v>4</v>
      </c>
      <c r="K3" s="229"/>
      <c r="L3" s="229"/>
      <c r="M3" s="229"/>
      <c r="N3" s="229"/>
      <c r="O3" s="229"/>
      <c r="P3" s="229"/>
      <c r="Q3" s="229"/>
    </row>
    <row r="4" spans="1:18" ht="16.5" thickBot="1" x14ac:dyDescent="0.3">
      <c r="A4" s="227" t="s">
        <v>5</v>
      </c>
      <c r="B4" s="227"/>
      <c r="C4" s="227"/>
      <c r="D4" s="227"/>
      <c r="E4" s="227"/>
      <c r="F4" s="227"/>
      <c r="J4" s="227" t="s">
        <v>6</v>
      </c>
      <c r="K4" s="227"/>
      <c r="L4" s="227"/>
      <c r="M4" s="227"/>
      <c r="N4" s="227"/>
      <c r="O4" s="227"/>
      <c r="P4" s="227"/>
      <c r="Q4" s="227"/>
    </row>
    <row r="5" spans="1:18" ht="16.5" thickTop="1" x14ac:dyDescent="0.25">
      <c r="A5" s="1"/>
      <c r="B5" s="1"/>
      <c r="C5" s="1"/>
      <c r="D5" s="1"/>
      <c r="E5" s="1"/>
      <c r="F5" s="1"/>
      <c r="J5" s="1"/>
      <c r="K5" s="1"/>
      <c r="L5" s="1"/>
      <c r="M5" s="1"/>
      <c r="N5" s="1"/>
      <c r="O5" s="1"/>
      <c r="P5" s="2"/>
      <c r="Q5" s="2"/>
    </row>
  </sheetData>
  <mergeCells count="8">
    <mergeCell ref="A4:F4"/>
    <mergeCell ref="J4:Q4"/>
    <mergeCell ref="A1:F1"/>
    <mergeCell ref="J1:R1"/>
    <mergeCell ref="A2:F2"/>
    <mergeCell ref="J2:R2"/>
    <mergeCell ref="A3:F3"/>
    <mergeCell ref="J3:Q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revisi</vt:lpstr>
      <vt:lpstr>Sheet1</vt:lpstr>
      <vt:lpstr>revisi!Print_Area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ismail - [2010]</dc:creator>
  <cp:lastModifiedBy>USER</cp:lastModifiedBy>
  <cp:lastPrinted>2022-07-26T10:42:48Z</cp:lastPrinted>
  <dcterms:created xsi:type="dcterms:W3CDTF">2018-07-04T06:46:31Z</dcterms:created>
  <dcterms:modified xsi:type="dcterms:W3CDTF">2022-07-26T10:45:00Z</dcterms:modified>
</cp:coreProperties>
</file>